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activeTab="2"/>
  </bookViews>
  <sheets>
    <sheet name="超声检查" sheetId="4" r:id="rId1"/>
    <sheet name="放射治疗" sheetId="5" r:id="rId2"/>
    <sheet name="中医" sheetId="6" r:id="rId3"/>
  </sheets>
  <calcPr calcId="144525"/>
</workbook>
</file>

<file path=xl/comments1.xml><?xml version="1.0" encoding="utf-8"?>
<comments xmlns="http://schemas.openxmlformats.org/spreadsheetml/2006/main">
  <authors>
    <author>JUJUMAO</author>
  </authors>
  <commentList>
    <comment ref="F12" authorId="0">
      <text>
        <r>
          <rPr>
            <b/>
            <sz val="9"/>
            <rFont val="宋体"/>
            <charset val="134"/>
          </rPr>
          <t>JUJUMAO:</t>
        </r>
        <r>
          <rPr>
            <sz val="9"/>
            <rFont val="宋体"/>
            <charset val="134"/>
          </rPr>
          <t xml:space="preserve">
书上没有该说明，但由于该处字体有特殊颜色，故未作改动。</t>
        </r>
      </text>
    </comment>
  </commentList>
</comments>
</file>

<file path=xl/sharedStrings.xml><?xml version="1.0" encoding="utf-8"?>
<sst xmlns="http://schemas.openxmlformats.org/spreadsheetml/2006/main" count="755" uniqueCount="476">
  <si>
    <t>附件2</t>
  </si>
  <si>
    <t>停用超声检查类项目表</t>
  </si>
  <si>
    <t>项目编码</t>
  </si>
  <si>
    <t>项目名称</t>
  </si>
  <si>
    <t>项目内涵</t>
  </si>
  <si>
    <t>除外内容</t>
  </si>
  <si>
    <t>计价单位</t>
  </si>
  <si>
    <t>计价说明</t>
  </si>
  <si>
    <t>价格（省级）</t>
  </si>
  <si>
    <t>A型超声检查</t>
  </si>
  <si>
    <t xml:space="preserve"> </t>
  </si>
  <si>
    <t>每个部位</t>
  </si>
  <si>
    <t>眼部A超</t>
  </si>
  <si>
    <t xml:space="preserve">  </t>
  </si>
  <si>
    <t>单侧</t>
  </si>
  <si>
    <t>单脏器B超检查</t>
  </si>
  <si>
    <t>每个脏器</t>
  </si>
  <si>
    <t>B超常规检查</t>
  </si>
  <si>
    <t>包括胸部（含肺、胸腔、纵隔）、腹部（含肝、胆、胰、脾、双肾）、胃肠道、泌尿系（含双肾、输尿管、膀胱、前列腺）、妇科（含子宫、附件、膀胱及周围组织）、产科（含胎儿及宫腔)</t>
  </si>
  <si>
    <t>次</t>
  </si>
  <si>
    <t xml:space="preserve">胸腔常规30元    腹部常规40元    泌尿系30元      妇科25元产科25元胃肠道30元           </t>
  </si>
  <si>
    <t>220201002a</t>
  </si>
  <si>
    <t>胸腔B超常规检查</t>
  </si>
  <si>
    <t>220201002b</t>
  </si>
  <si>
    <t>腹部B超常规检查</t>
  </si>
  <si>
    <t>220201002c</t>
  </si>
  <si>
    <t>泌尿系B超常规检查</t>
  </si>
  <si>
    <t>220201002d</t>
  </si>
  <si>
    <t>妇科B超常规检查</t>
  </si>
  <si>
    <t>220201002e</t>
  </si>
  <si>
    <t>产科B超常规检查</t>
  </si>
  <si>
    <t>220201002f</t>
  </si>
  <si>
    <t>胃肠道B超常规检查</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</si>
  <si>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</si>
  <si>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</si>
  <si>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</si>
  <si>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</si>
  <si>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</si>
  <si>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</si>
  <si>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</si>
  <si>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</si>
  <si>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</si>
  <si>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</si>
  <si>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</si>
  <si>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经阴道B超检查</t>
  </si>
  <si>
    <t>含子宫及双附件</t>
  </si>
  <si>
    <t>经直肠B超检查</t>
  </si>
  <si>
    <t>含前列腺、精囊、尿道、直肠</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</si>
  <si>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</si>
  <si>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</si>
  <si>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</si>
  <si>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</si>
  <si>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</si>
  <si>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</si>
  <si>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</si>
  <si>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彩色多普勒超声常规检查</t>
  </si>
  <si>
    <r>
      <rPr>
        <sz val="10"/>
        <rFont val="宋体"/>
        <charset val="134"/>
        <scheme val="minor"/>
      </rPr>
      <t>包括胸部（含肺、胸腔、纵隔）、腹部（含肝、胆、胰、脾、双肾）、胃肠道、泌尿系（含双肾、输尿管、膀胱、前列腺）、妇科（含子宫、附件、膀胱及周围组织）、产科（含胎儿及宫腔)、</t>
    </r>
    <r>
      <rPr>
        <sz val="10"/>
        <rFont val="宋体"/>
        <charset val="134"/>
      </rPr>
      <t>男性生殖系统(含睾丸、附睾、输精管、精索、前列腺)</t>
    </r>
  </si>
  <si>
    <r>
      <rPr>
        <sz val="10"/>
        <rFont val="宋体"/>
        <charset val="134"/>
        <scheme val="minor"/>
      </rPr>
      <t>次、</t>
    </r>
    <r>
      <rPr>
        <sz val="10"/>
        <rFont val="宋体"/>
        <charset val="134"/>
      </rPr>
      <t>部位</t>
    </r>
  </si>
  <si>
    <t>腹膜后肿物加收20元，产科按每胎次计价</t>
  </si>
  <si>
    <r>
      <rPr>
        <sz val="10"/>
        <rFont val="宋体"/>
        <charset val="134"/>
        <scheme val="minor"/>
      </rPr>
      <t>胸部80元、腹部100元、胃肠道80元      泌尿系100元      妇科80元、产科100元、</t>
    </r>
    <r>
      <rPr>
        <sz val="10"/>
        <rFont val="宋体"/>
        <charset val="134"/>
      </rPr>
      <t>男性生殖系统100元</t>
    </r>
  </si>
  <si>
    <t>220301001a</t>
  </si>
  <si>
    <t>胸部彩色多普勒超声常规检查</t>
  </si>
  <si>
    <t>部位</t>
  </si>
  <si>
    <t>220301001b</t>
  </si>
  <si>
    <t>腹部彩色多普勒超声常规检查</t>
  </si>
  <si>
    <t>220301001c</t>
  </si>
  <si>
    <t>胃肠道彩色多普勒超声常规检查</t>
  </si>
  <si>
    <t>220301001d</t>
  </si>
  <si>
    <t>泌尿系彩色多普勒超声常规检查</t>
  </si>
  <si>
    <t>220301001e</t>
  </si>
  <si>
    <t>妇科彩色多普勒超声常规检查</t>
  </si>
  <si>
    <t>220301001f</t>
  </si>
  <si>
    <t>产科彩色多普勒超声常规检查</t>
  </si>
  <si>
    <t>每胎次</t>
  </si>
  <si>
    <t>220301001h</t>
  </si>
  <si>
    <t>男性生殖系统彩色多普勒超声常规检查</t>
  </si>
  <si>
    <t>220301001i</t>
  </si>
  <si>
    <t>彩色多普勒超声常规检查__腹膜后肿物加收</t>
  </si>
  <si>
    <t>220301001j</t>
  </si>
  <si>
    <t>肾上腺彩色多普勒超声检查</t>
  </si>
  <si>
    <t>指双侧肾上腺区检查。查看申请单要求，了解患者相应病史后，检查双侧肾上腺区及异位区如腹主动脉旁有无增生及占位性病变等。利用彩色及频谱多普勒协助诊断。观察并分析图像特点。作出诊断报告，图文报告。</t>
  </si>
  <si>
    <t>浅表器官彩色多普勒超声检查</t>
  </si>
  <si>
    <t>计价部位分为1．双眼及附属器；2．双涎腺及颈部淋巴结；3．甲状腺及颈部淋巴结（按单侧计价）；4．乳腺及其引流区淋巴结（按单侧计价）；5．上肢或下肢软组织；6．阴囊、双侧睾丸、附睾；7．颅腔；8.体表包块； 9.关节； 10.其他</t>
  </si>
  <si>
    <t>颅内段血管彩色多普勒超声</t>
  </si>
  <si>
    <t>球后全部血管彩色多普勒超声</t>
  </si>
  <si>
    <t>颈部血管彩色多普勒超声</t>
  </si>
  <si>
    <t>包括颈动脉、颈静脉及椎动脉</t>
  </si>
  <si>
    <t>二根血管</t>
  </si>
  <si>
    <t>每增加两根加收30%</t>
  </si>
  <si>
    <t>220302003a</t>
  </si>
  <si>
    <t>颈部血管彩色多普勒超声__增加血管加收</t>
  </si>
  <si>
    <t>门静脉系彩色多普勒超声</t>
  </si>
  <si>
    <t>腹部大血管彩色多普勒超声</t>
  </si>
  <si>
    <t>四肢血管彩色多普勒超声</t>
  </si>
  <si>
    <t>220302006a</t>
  </si>
  <si>
    <t>四肢血管彩色多普勒超声__增加血管加收</t>
  </si>
  <si>
    <t>双肾及肾血管彩色多普勒超声</t>
  </si>
  <si>
    <t>左肾静脉“胡桃夹”综合征检查</t>
  </si>
  <si>
    <t>药物血管功能试验</t>
  </si>
  <si>
    <t>指用于阳痿测定等</t>
  </si>
  <si>
    <t>药物</t>
  </si>
  <si>
    <t>脏器声学造影</t>
  </si>
  <si>
    <t>包括肿瘤声学造影</t>
  </si>
  <si>
    <t>造影剂</t>
  </si>
  <si>
    <t>腔内彩色多普勒超声检查</t>
  </si>
  <si>
    <t>包括经阴道、经直肠</t>
  </si>
  <si>
    <t>四肢多普勒血流图</t>
  </si>
  <si>
    <t>单肢</t>
  </si>
  <si>
    <t>多普勒小儿血压检测</t>
  </si>
  <si>
    <t>脏器灰阶立体成象</t>
  </si>
  <si>
    <t>能量图血流立体成象</t>
  </si>
  <si>
    <t>普通心脏M型超声检查</t>
  </si>
  <si>
    <t>指黑白超声仪检查，含常规基本波群</t>
  </si>
  <si>
    <t>普通二维超声心动图</t>
  </si>
  <si>
    <t>指黑白超声仪检查，含心房、心室、心瓣膜、大动脉等超声检查</t>
  </si>
  <si>
    <t>床旁超声心动图</t>
  </si>
  <si>
    <t>半小时</t>
  </si>
  <si>
    <t>心脏彩色多普勒超声</t>
  </si>
  <si>
    <t>含各心腔及大血管血流显象</t>
  </si>
  <si>
    <t>胎儿检查加收10%，胎儿检查按每胎次计价</t>
  </si>
  <si>
    <t>220600004a</t>
  </si>
  <si>
    <t>心脏彩色多普勒超声__胎儿检查加收</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</si>
  <si>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</si>
  <si>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</si>
  <si>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</si>
  <si>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</si>
  <si>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</si>
  <si>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</si>
  <si>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</si>
  <si>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</si>
  <si>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</si>
  <si>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</si>
  <si>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t>
  </si>
  <si>
    <t>增加指标加收20%</t>
  </si>
  <si>
    <t>220600010a</t>
  </si>
  <si>
    <t>左心功能测定__增加指标加收</t>
  </si>
  <si>
    <t>计算机三维重建技术(3DE)</t>
  </si>
  <si>
    <t>单幅图片</t>
  </si>
  <si>
    <t>声学定量(AQ)</t>
  </si>
  <si>
    <t>彩色室壁动力(CK)</t>
  </si>
  <si>
    <t>组织多普勒显象(TDI)</t>
  </si>
  <si>
    <t>心内膜自动边缘检测</t>
  </si>
  <si>
    <t>室壁运动分析</t>
  </si>
  <si>
    <t>心肌灌注超声检测</t>
  </si>
  <si>
    <t>含心肌显象</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</si>
  <si>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</si>
  <si>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</si>
  <si>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</si>
  <si>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</si>
  <si>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</si>
  <si>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</si>
  <si>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</si>
  <si>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</si>
  <si>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</si>
  <si>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</si>
  <si>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</si>
  <si>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经颅多普勒超声动脉压迫试验</t>
  </si>
  <si>
    <t>指观察颅底大脑动脉环血管的检查。在经颅多普勒超声检查(TCD)基础上，压迫单侧颈动脉，观测颅内血流及频谱变化。根据结果记录，专业医师审核。</t>
  </si>
  <si>
    <t/>
  </si>
  <si>
    <t>全自费</t>
  </si>
  <si>
    <t>颅内多普勒血流图(TCD)</t>
  </si>
  <si>
    <t xml:space="preserve">次  </t>
  </si>
  <si>
    <t>乙类</t>
  </si>
  <si>
    <t>停用放射治疗类医疗服务价格项目表</t>
  </si>
  <si>
    <t>编码</t>
  </si>
  <si>
    <t>项目说明</t>
  </si>
  <si>
    <t>省级价格</t>
  </si>
  <si>
    <t xml:space="preserve">(四)放射治疗 </t>
  </si>
  <si>
    <t>除特定说明的项目外，均按治疗计划、模拟定位、治疗、模具等项分别计价</t>
  </si>
  <si>
    <t>1．放射治疗计划及剂量计算</t>
  </si>
  <si>
    <t>人工制定治疗计划(简单)</t>
  </si>
  <si>
    <t>含剂量计算</t>
  </si>
  <si>
    <t>疗程</t>
  </si>
  <si>
    <t>人工制定治疗计划(复杂)</t>
  </si>
  <si>
    <t>含治疗计划与剂量计算</t>
  </si>
  <si>
    <t>计算机治疗计划系统(TPS)</t>
  </si>
  <si>
    <t>指二维TPS</t>
  </si>
  <si>
    <t>特定计算机治疗计划系统</t>
  </si>
  <si>
    <t>包括加速器适型、X刀之TPS、逆向调强TPS及优化</t>
  </si>
  <si>
    <t>放射治疗的适时监控</t>
  </si>
  <si>
    <t>图像引导的三维立体定向放疗计划设计</t>
  </si>
  <si>
    <t>使用专用计算机治疗计划系统，进行三维或四维影像接收、多重影像融合(CT、MRI、MRS、PET-CT)，靶区及危及器官逐层勾画或图像引导方式确定(呼吸追踪、颅骨追踪、椎体追踪、金标追踪、病灶追踪)，图像引导坐标建立，逆向治疗计划设计、确认及传输和打印。</t>
  </si>
  <si>
    <t>2．模拟定位</t>
  </si>
  <si>
    <t>含拍片</t>
  </si>
  <si>
    <r>
      <rPr>
        <sz val="10"/>
        <rFont val="宋体"/>
        <charset val="134"/>
        <scheme val="minor"/>
      </rPr>
      <t>疗程中修改定位、</t>
    </r>
    <r>
      <rPr>
        <sz val="10"/>
        <rFont val="宋体"/>
        <charset val="134"/>
      </rPr>
      <t>定位验证酌情加收</t>
    </r>
  </si>
  <si>
    <t>简易定位</t>
  </si>
  <si>
    <t>指使用非专用定位机之定位，包括X线机、B超或CT等</t>
  </si>
  <si>
    <t>专用X线机模拟定位</t>
  </si>
  <si>
    <t>专用X线机复杂模拟定位</t>
  </si>
  <si>
    <t>指非共面4野以上之定位，包括CT机等模拟定位</t>
  </si>
  <si>
    <t>3．外照射治疗</t>
  </si>
  <si>
    <t>深部X线照射</t>
  </si>
  <si>
    <t>每照射野</t>
  </si>
  <si>
    <r>
      <rPr>
        <vertAlign val="superscript"/>
        <sz val="10"/>
        <rFont val="宋体"/>
        <charset val="134"/>
        <scheme val="minor"/>
      </rPr>
      <t>60</t>
    </r>
    <r>
      <rPr>
        <sz val="10"/>
        <rFont val="宋体"/>
        <charset val="134"/>
      </rPr>
      <t>钴外照射(固定照射)</t>
    </r>
  </si>
  <si>
    <r>
      <rPr>
        <vertAlign val="superscript"/>
        <sz val="10"/>
        <rFont val="宋体"/>
        <charset val="134"/>
        <scheme val="minor"/>
      </rPr>
      <t>60</t>
    </r>
    <r>
      <rPr>
        <sz val="10"/>
        <rFont val="宋体"/>
        <charset val="134"/>
      </rPr>
      <t>钴外照射(特殊照射)</t>
    </r>
  </si>
  <si>
    <t>包括旋转、弧形、楔形滤板等方法</t>
  </si>
  <si>
    <t>直线加速器放疗(固定照射)</t>
  </si>
  <si>
    <t>直线加速器放疗(特殊照射)</t>
  </si>
  <si>
    <t>包括旋转、门控、弧形、楔形滤板等方法</t>
  </si>
  <si>
    <t>直线加速器适型治疗</t>
  </si>
  <si>
    <t>指非共面4野以上之放疗</t>
  </si>
  <si>
    <t>X刀治疗</t>
  </si>
  <si>
    <t>伽玛刀治疗</t>
  </si>
  <si>
    <t>指颅内良性、恶性肿瘤和血管疾病的治疗</t>
  </si>
  <si>
    <t>为获得卫生部配置规划许可的，不得收费</t>
  </si>
  <si>
    <t>不规则野大面积照射</t>
  </si>
  <si>
    <t>半身照射</t>
  </si>
  <si>
    <r>
      <rPr>
        <sz val="10"/>
        <rFont val="宋体"/>
        <charset val="134"/>
        <scheme val="minor"/>
      </rPr>
      <t>全身</t>
    </r>
    <r>
      <rPr>
        <vertAlign val="superscript"/>
        <sz val="10"/>
        <rFont val="宋体"/>
        <charset val="134"/>
      </rPr>
      <t>60</t>
    </r>
    <r>
      <rPr>
        <sz val="10"/>
        <rFont val="宋体"/>
        <charset val="134"/>
      </rPr>
      <t>钴照射</t>
    </r>
  </si>
  <si>
    <t>全身X线照射</t>
  </si>
  <si>
    <t>指用于骨髓移植</t>
  </si>
  <si>
    <t>全身电子线照射</t>
  </si>
  <si>
    <t>指用于皮肤恶性淋巴瘤治疗</t>
  </si>
  <si>
    <t>术中放疗</t>
  </si>
  <si>
    <t>适型调强放射治疗(IMRT)</t>
  </si>
  <si>
    <t>快中子外照射</t>
  </si>
  <si>
    <t>伽玛刀立体定向放射外科治疗</t>
  </si>
  <si>
    <t>摆位，体位固定，调入放疗计划，机器操作及照射。</t>
  </si>
  <si>
    <t>未获得卫生部配置规划许可的，不得收费。</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</si>
  <si>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</si>
  <si>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</si>
  <si>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</si>
  <si>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</si>
  <si>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</si>
  <si>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</si>
  <si>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</si>
  <si>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</si>
  <si>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</si>
  <si>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</si>
  <si>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</si>
  <si>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包括斗蓬耶、倒Y野</t>
  </si>
  <si>
    <t>合金模具设计及制作</t>
  </si>
  <si>
    <t>包括电子束制模、适型制模</t>
  </si>
  <si>
    <t>填充模具设计及制作</t>
  </si>
  <si>
    <t>补偿物设计及制作</t>
  </si>
  <si>
    <t>面模设计及制作</t>
  </si>
  <si>
    <t>体架</t>
  </si>
  <si>
    <t>包括头架</t>
  </si>
  <si>
    <t>6．其他辅助操作</t>
  </si>
  <si>
    <t>低氧放疗耐力测定</t>
  </si>
  <si>
    <t>停用中医五类医疗服务价格项目表</t>
  </si>
  <si>
    <t>贴敷疗法</t>
  </si>
  <si>
    <t>含药物调配</t>
  </si>
  <si>
    <t>每个创面</t>
  </si>
  <si>
    <t>中药化腐清创术</t>
  </si>
  <si>
    <t>中药涂擦治疗</t>
  </si>
  <si>
    <t>10%体表面积</t>
  </si>
  <si>
    <t>大于全身体表面积10％加收11.5元</t>
  </si>
  <si>
    <t>410000003b</t>
  </si>
  <si>
    <t>中药涂擦治疗_大于全身体表面积10％加收</t>
  </si>
  <si>
    <t>中药热奄包治疗</t>
  </si>
  <si>
    <t>中药封包治疗</t>
  </si>
  <si>
    <t>按每部位面积大小分为特大、大、中、小分别计价(特大＞15cm×15cm、大＞10cm×10cm≤15cm×15cm、中＞5cm×5cm≤10cm×10cm、小≤5cm×5cm、)</t>
  </si>
  <si>
    <t>410000005a</t>
  </si>
  <si>
    <t>中药封包治疗_特大面积</t>
  </si>
  <si>
    <t>特大＞15cm*15cm、大＞10cm*10cm,≤15cm*15cm、中＞5cm*5cm,≤10cm*10cm、小≤5cm*5cm</t>
  </si>
  <si>
    <t>410000005b</t>
  </si>
  <si>
    <t>中药封包治疗_大面积</t>
  </si>
  <si>
    <t>410000005c</t>
  </si>
  <si>
    <t>中药封包治疗_中面积</t>
  </si>
  <si>
    <t>410000005d</t>
  </si>
  <si>
    <t>中药封包治疗_小面积</t>
  </si>
  <si>
    <t>中药熏洗治疗</t>
  </si>
  <si>
    <t>局部</t>
  </si>
  <si>
    <t>半身加收11.5元、全身加收23元</t>
  </si>
  <si>
    <t>410000006b</t>
  </si>
  <si>
    <t>中药熏洗治疗_半身加收</t>
  </si>
  <si>
    <t>410000006c</t>
  </si>
  <si>
    <t>中药熏洗治疗_全身加收</t>
  </si>
  <si>
    <t>中药蒸汽浴治疗</t>
  </si>
  <si>
    <t>每次半小时，超过半小时加收11.5元</t>
  </si>
  <si>
    <t>410000007a</t>
  </si>
  <si>
    <t>中药蒸汽浴治疗_超过30分钟加收</t>
  </si>
  <si>
    <t>中药塌渍治疗</t>
  </si>
  <si>
    <t>410000008b</t>
  </si>
  <si>
    <t>中药塌渍治疗_大于全身体表面积10％加收</t>
  </si>
  <si>
    <t>中药熏药治疗</t>
  </si>
  <si>
    <t>赘生物中药腐蚀治疗</t>
  </si>
  <si>
    <t>每个赘生物</t>
  </si>
  <si>
    <t>挑治</t>
  </si>
  <si>
    <t>割治</t>
  </si>
  <si>
    <t>甲床放血治疗</t>
  </si>
  <si>
    <t>常规消毒，将针具烧红后快速刺透甲板，放净瘀血，清洁包扎。</t>
  </si>
  <si>
    <t>每甲</t>
  </si>
  <si>
    <t>骨折手法整复术</t>
  </si>
  <si>
    <t>陈旧性骨折加收100％；骨折合并脱位的加收50％；掌(跖)、指(趾)骨折按脱位的50％计价</t>
  </si>
  <si>
    <t>420000001b</t>
  </si>
  <si>
    <t>骨折手法整复术_陈旧性骨折加收</t>
  </si>
  <si>
    <t>420000001c</t>
  </si>
  <si>
    <t>骨折手法整复术_骨折合并脱位加收</t>
  </si>
  <si>
    <t>420000001d</t>
  </si>
  <si>
    <t>骨折手法整复术_掌(跖)、指(趾)骨折按脱位</t>
  </si>
  <si>
    <t>骨折橇拨复位术</t>
  </si>
  <si>
    <t>骨折经皮钳夹复位术</t>
  </si>
  <si>
    <t>骨折闭合复位经皮穿刺（钉）内固定术</t>
  </si>
  <si>
    <t>含手法复位、穿针固定</t>
  </si>
  <si>
    <t>四肢长骨干、近关节加收10%</t>
  </si>
  <si>
    <t>420000004b</t>
  </si>
  <si>
    <t>骨折闭合复位经皮穿刺（钉）内固定术_四肢长骨干加收</t>
  </si>
  <si>
    <t>420000004c</t>
  </si>
  <si>
    <t>骨折闭合复位经皮穿刺（钉）内固定术_近关节加收</t>
  </si>
  <si>
    <t>关节脱位手法整复术</t>
  </si>
  <si>
    <t>陈旧性脱位加收100％；髋关节脱位加收100％；下颌关节脱位、指(趾)间关节脱位按50％计价</t>
  </si>
  <si>
    <t>420000005b</t>
  </si>
  <si>
    <t>关节脱位手法整复术_陈旧性脱位加收</t>
  </si>
  <si>
    <t>420000005c</t>
  </si>
  <si>
    <t>关节脱位手法整复术_髋关节脱位加收</t>
  </si>
  <si>
    <t>420000005d</t>
  </si>
  <si>
    <t>关节脱位手法整复术_下颌关节脱位、指(趾)间关节脱位</t>
  </si>
  <si>
    <t>骨折外固定架固定术</t>
  </si>
  <si>
    <t>含整复固定,包括复查调整</t>
  </si>
  <si>
    <t>外固定材料</t>
  </si>
  <si>
    <t>骨折夹板外固定术</t>
  </si>
  <si>
    <t>含整复固定,包括复查调整、8字绷带外固定术、叠瓦式外固定术</t>
  </si>
  <si>
    <t>关节错缝术</t>
  </si>
  <si>
    <t>麻醉下腰椎间盘突出症大手法治疗</t>
  </si>
  <si>
    <t>含X光透视、麻醉</t>
  </si>
  <si>
    <t>外固定架使用</t>
  </si>
  <si>
    <t>日</t>
  </si>
  <si>
    <t>关节粘连传统松解术</t>
  </si>
  <si>
    <t>大关节加收30元</t>
  </si>
  <si>
    <t>420000011b</t>
  </si>
  <si>
    <t>关节粘连传统松解术_大关节加收</t>
  </si>
  <si>
    <t>外固定调整术</t>
  </si>
  <si>
    <t>包括骨折外固定架、外固定夹板调整</t>
  </si>
  <si>
    <t>中医定向透药治疗</t>
  </si>
  <si>
    <t>在定向药透仪的导引下，将治病或镇痛的药物直接从皮肤定向地送到组织伤害的病灶部位。含药物调配。</t>
  </si>
  <si>
    <t>大于全身体表面积10％加收11.5元；医保支付每天不超过1次</t>
  </si>
  <si>
    <t>外固定架摘除术</t>
  </si>
  <si>
    <t>含器械使用</t>
  </si>
  <si>
    <t>腱鞘囊肿挤压术</t>
  </si>
  <si>
    <t>含加压包扎</t>
  </si>
  <si>
    <t>骨折畸形愈合手法折骨术</t>
  </si>
  <si>
    <t>含折骨过程、重新整复及固定过程</t>
  </si>
  <si>
    <t>固定物</t>
  </si>
  <si>
    <t>腰间盘三维牵引复位术</t>
  </si>
  <si>
    <t>指在三位牵引床下完成的复位术</t>
  </si>
  <si>
    <t>普通针刺</t>
  </si>
  <si>
    <t>包括体针、快速针、磁针、金针、姜针、药针等</t>
  </si>
  <si>
    <t>一个穴位</t>
  </si>
  <si>
    <t>温针</t>
  </si>
  <si>
    <t>手指点穴</t>
  </si>
  <si>
    <t>馋针</t>
  </si>
  <si>
    <t>微针针刺</t>
  </si>
  <si>
    <t>包括舌针、鼻针、腹针、腕踝针、手针、面针、口针、项针、夹髓针</t>
  </si>
  <si>
    <t>锋钩针</t>
  </si>
  <si>
    <t>头皮针</t>
  </si>
  <si>
    <t>眼针</t>
  </si>
  <si>
    <t>单眼和次</t>
  </si>
  <si>
    <t>梅花针</t>
  </si>
  <si>
    <t>火针</t>
  </si>
  <si>
    <t>包括电火针</t>
  </si>
  <si>
    <t>三个穴位</t>
  </si>
  <si>
    <t>埋针治疗</t>
  </si>
  <si>
    <t>包括穴位包埋、穴位埋线、穴位结扎</t>
  </si>
  <si>
    <t>每个穴位</t>
  </si>
  <si>
    <t>耳针</t>
  </si>
  <si>
    <t>包括耳穴压豆、耳穴埋针、磁珠压耳穴</t>
  </si>
  <si>
    <t>单耳</t>
  </si>
  <si>
    <t>芒针</t>
  </si>
  <si>
    <t>针刺运动疗法</t>
  </si>
  <si>
    <t>包括辅助运动</t>
  </si>
  <si>
    <t>针刺麻醉</t>
  </si>
  <si>
    <t>电针</t>
  </si>
  <si>
    <t>包括普通电针、电热针灸、电冷针灸</t>
  </si>
  <si>
    <t>浮针</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</si>
  <si>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</si>
  <si>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</si>
  <si>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</si>
  <si>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</si>
  <si>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</si>
  <si>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</si>
  <si>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</si>
  <si>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</si>
  <si>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</si>
  <si>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</si>
  <si>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</si>
  <si>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</si>
  <si>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</si>
  <si>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</si>
  <si>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指以活蜂尾针蛰刺达到蜂毒治疗作用</t>
  </si>
  <si>
    <t>滚针</t>
  </si>
  <si>
    <t>包括电滚针</t>
  </si>
  <si>
    <t>电滚针加收</t>
  </si>
  <si>
    <t>杵针</t>
  </si>
  <si>
    <t>包括圆针</t>
  </si>
  <si>
    <t>穴位</t>
  </si>
  <si>
    <t>灸法</t>
  </si>
  <si>
    <t>包括艾条灸、艾柱灸、艾箱灸、天灸等</t>
  </si>
  <si>
    <t>隔物灸法</t>
  </si>
  <si>
    <t>包括隔姜灸、药饼灸、隔盐灸等</t>
  </si>
  <si>
    <t>灯火灸</t>
  </si>
  <si>
    <t>包括药线点灸</t>
  </si>
  <si>
    <t>拔罐疗法</t>
  </si>
  <si>
    <t>包括火罐、电火罐、闪罐、着罐、电罐、磁疗罐、真空拔罐等</t>
  </si>
  <si>
    <t>罐</t>
  </si>
  <si>
    <t>药物罐</t>
  </si>
  <si>
    <t>包括水罐</t>
  </si>
  <si>
    <t>单罐</t>
  </si>
  <si>
    <t>游走罐</t>
  </si>
  <si>
    <t>个</t>
  </si>
  <si>
    <t>雷火灸治疗</t>
  </si>
  <si>
    <t>选用特制的雷火灸条，将一端点燃，用棉布包裹其烧着的一端，立即紧按于应灸穴位，进行灸熨，灸条冷后再燃再熨，反复灸熨5-10遍为度。</t>
  </si>
  <si>
    <t>医保支付每天不超过1次</t>
  </si>
  <si>
    <t>督灸</t>
  </si>
  <si>
    <t>包括大灸:不含灸后处理</t>
  </si>
  <si>
    <t>中医特殊药物</t>
  </si>
  <si>
    <t>落枕推拿治疗</t>
  </si>
  <si>
    <t>颈椎病推拿治疗</t>
  </si>
  <si>
    <t>肩周炎推拿治疗</t>
  </si>
  <si>
    <t>包括肩周疾病</t>
  </si>
  <si>
    <t>网球肘推拿治疗</t>
  </si>
  <si>
    <t>急性腰扭伤推拿治疗</t>
  </si>
  <si>
    <t>腰椎间盘突出推拿治疗</t>
  </si>
  <si>
    <t>包括腰部疾病</t>
  </si>
  <si>
    <t>膝关节骨性关节炎推拿治疗</t>
  </si>
  <si>
    <t>内科疾病推拿治疗</t>
  </si>
  <si>
    <t>每次20分钟，超过10分钟加收50％</t>
  </si>
  <si>
    <t>450000008b</t>
  </si>
  <si>
    <t>内科疾病推拿治疗_超10分钟加收</t>
  </si>
  <si>
    <t>其他推拿治疗</t>
  </si>
  <si>
    <t>450000009b</t>
  </si>
  <si>
    <t>其他推拿治疗_超10分钟加收</t>
  </si>
  <si>
    <t>小儿捏脊治疗</t>
  </si>
  <si>
    <t>药棒穴位按摩治疗</t>
  </si>
  <si>
    <t>颈椎小关节紊乱推拿治疗</t>
  </si>
  <si>
    <t>患者坐位，医者用滚法、一指禅推法、拿捏法、按揉法、弹拨法、点压法等在颈项背部操作，松解椎旁上下软组织，重点刺激旁小关节痛点，施用颈椎斜扳法，纠正颈椎后关节紊乱，最后用拿法、分推法、叩击法等结束整理。</t>
  </si>
  <si>
    <t>脊柱小关节紊乱推拿治疗</t>
  </si>
  <si>
    <t>含手法理筋治疗和手法调整关节</t>
  </si>
  <si>
    <t>腰椎小关节紊乱推拿治疗</t>
  </si>
  <si>
    <t>患者坐位，医者用滚法、一指禅推法、拿捏法、按揉法、弹拨法、点压法等在颈项部、枕后部、肩胛部、横突后结节等部位操作，刺激痛点及风池、颈夹脊等穴位，缓解肌紧张，松解粘连，同时可做小幅度旋摇颈椎，施用颈椎斜扳法、颈椎旋转定位扳法、颈椎旋提手法，调整颈椎间关节的错移，恢复颈椎动静力平衡，最后用拿法、分推法、叩击法等结束整理。</t>
  </si>
  <si>
    <t>小儿斜颈推拿疗法</t>
  </si>
  <si>
    <t>环枢关节半脱位推拿治疗</t>
  </si>
  <si>
    <t>白内障针拨术</t>
  </si>
  <si>
    <t>粘弹剂</t>
  </si>
  <si>
    <t>单眼</t>
  </si>
  <si>
    <t>白内障针拨吸出术</t>
  </si>
  <si>
    <t>白内障针拨套出术</t>
  </si>
  <si>
    <t>眼结膜囊穴位注射</t>
  </si>
  <si>
    <t>含穴位针刺</t>
  </si>
  <si>
    <t>小针刀治疗</t>
  </si>
  <si>
    <t>包括刃针治疗</t>
  </si>
  <si>
    <t>红皮病清消术</t>
  </si>
  <si>
    <t>扁桃体烙法治疗</t>
  </si>
  <si>
    <t>鼻中隔烙法治疗酌情加收</t>
  </si>
  <si>
    <t>药线引流治疗</t>
  </si>
  <si>
    <t>采用桑皮纸或丝棉纸，将纸裁成宽窄、长短不同的纸条，一种方法是先将纸条捻搓，再对折，如搓麻绳般搓成纸线，涂凡士林后并滚上已配制的药粉，另一种方法是在搓药线前，将已配制好的药粉撒于纸条中，以上制成的药线，经常规消毒后备用，操作时窦道口边周清洁消毒，用探针探及窦道深浅及宽窄，辨证选择合适的药线，插于窦道底，再上提0.1-0.2厘米，将长于窦道口的药线平折于窦口外，外敷药物并固定。注：搓制药线的技术很重要，硬度应如钢丝状，以便顺利插入较窄、较深的窦道。</t>
  </si>
  <si>
    <t>每窦道</t>
  </si>
  <si>
    <t>耳咽中药吹粉治疗</t>
  </si>
  <si>
    <t>中药硬膏热贴敷治疗</t>
  </si>
  <si>
    <t>中药直肠滴入治疗</t>
  </si>
  <si>
    <t>刮痧治疗</t>
  </si>
  <si>
    <t>烫熨治疗</t>
  </si>
  <si>
    <t>医疗气功治疗</t>
  </si>
  <si>
    <t>体表瘘管切开搔爬术</t>
  </si>
  <si>
    <t>包括耳前瘘管、乳腺瘘管</t>
  </si>
  <si>
    <t>足底反射治疗</t>
  </si>
  <si>
    <t>辩证施膳指导</t>
  </si>
  <si>
    <t>脉图诊断</t>
  </si>
  <si>
    <t>中医辨证论治</t>
  </si>
  <si>
    <t>含诊查费</t>
  </si>
  <si>
    <t>按医生职称划分档次</t>
  </si>
  <si>
    <t>寰枢关节失稳推拿治疗</t>
  </si>
  <si>
    <t>患者坐位或仰卧位或侧卧位，医者用滚法、一指禅推法、弹拨法、揉法在颈项部、枕后部及肩部操作，松解痉挛的颈枕肌群，重点刺激枕寰枢关节旁痛点，施用寰枢关节前屈微调手法，调整失稳的寰枢关节，纠正异常位移，最后以推法、擦法等结束整理。</t>
  </si>
  <si>
    <t>此项不得与“颈椎小关节紊乱推拿治疗”同时收取</t>
  </si>
  <si>
    <t>胸椎小关节紊乱推拿治疗</t>
  </si>
  <si>
    <t>患者俯卧位，医者用滚法、一指禅推法、揉法、弹拨法在胸背部，松解椎旁上下软组织，重点刺激椎旁小关节痛点。施用俯卧推按法、旋转按压法、端坐顶推法等，纠正胸椎后关节紊乱，最后以推法、擦法等结束整理。</t>
  </si>
  <si>
    <t>强直性脊柱炎推拿治疗</t>
  </si>
  <si>
    <t>患者俯卧位，医者用滚法、揉法、弹拨法在脊柱两侧膀胱经、夹脊穴、两侧骶棘肌上操作，松弛紧张的肌肉，施用按脊后伸法、仰卧运髋法、扩胸伸脊法、推擦脊柱法，舒筋通络，滑利关节。</t>
  </si>
  <si>
    <t xml:space="preserve">   </t>
  </si>
  <si>
    <t>退行性脊柱炎推拿治疗</t>
  </si>
  <si>
    <t>松解手法：患者俯卧位，医者用滚法、掌根按揉法、弹拨法在腰脊柱两侧骶棘肌及下肢操作，缓解腰肌痉挛，松解局部粘连，施用腰椎微调手法调整关节，用擦法直擦腰骶部督脉及膀胱经，结束整理。</t>
  </si>
  <si>
    <t>督灸治疗</t>
  </si>
  <si>
    <t>督灸是指于督脉的脊柱段施以隔药灸并使之发泡治疗疾病的一种灸疗方法。患者裸背俯卧于硬板床上，沿脊柱自下而上常规消毒皮肤，自大椎穴至腰俞穴呈线状撒上特制中药粉，然后覆盖条形桑皮纸，在其上铺垫经过加工的生姜泥或蒜泥呈上窄下宽的梯形状。最后在梯形的生姜泥上面均匀放置艾绒，点燃艾绒的头、身、尾三点，任其自燃自灭，1壮灸完后再换1壮，连续灸完3壮后移去生姜泥，灸后局部皮肤自然起泡，1天后将泡液放掉。不含换药。</t>
  </si>
  <si>
    <t>热敏灸</t>
  </si>
  <si>
    <t>热敏灸疗法运用特定灸具、艾条，对热敏化腧穴处进行操作。</t>
  </si>
  <si>
    <t>穴</t>
  </si>
</sst>
</file>

<file path=xl/styles.xml><?xml version="1.0" encoding="utf-8"?>
<styleSheet xmlns="http://schemas.openxmlformats.org/spreadsheetml/2006/main">
  <numFmts count="5">
    <numFmt numFmtId="176" formatCode="0.00_);[Red]\(0.00\)"/>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8">
    <font>
      <sz val="11"/>
      <color theme="1"/>
      <name val="宋体"/>
      <charset val="134"/>
      <scheme val="minor"/>
    </font>
    <font>
      <sz val="12"/>
      <color theme="1"/>
      <name val="宋体"/>
      <charset val="134"/>
      <scheme val="minor"/>
    </font>
    <font>
      <b/>
      <sz val="18"/>
      <color theme="1"/>
      <name val="宋体"/>
      <charset val="134"/>
      <scheme val="major"/>
    </font>
    <font>
      <b/>
      <sz val="11"/>
      <name val="宋体"/>
      <charset val="134"/>
    </font>
    <font>
      <sz val="10"/>
      <name val="宋体"/>
      <charset val="134"/>
      <scheme val="minor"/>
    </font>
    <font>
      <sz val="10"/>
      <color indexed="8"/>
      <name val="宋体"/>
      <charset val="134"/>
      <scheme val="minor"/>
    </font>
    <font>
      <sz val="10"/>
      <color theme="1"/>
      <name val="宋体"/>
      <charset val="134"/>
      <scheme val="minor"/>
    </font>
    <font>
      <sz val="10"/>
      <color rgb="FF000000"/>
      <name val="宋体"/>
      <charset val="134"/>
    </font>
    <font>
      <b/>
      <sz val="22"/>
      <color theme="1"/>
      <name val="宋体"/>
      <charset val="134"/>
      <scheme val="minor"/>
    </font>
    <font>
      <b/>
      <sz val="10"/>
      <name val="宋体"/>
      <charset val="134"/>
      <scheme val="minor"/>
    </font>
    <font>
      <vertAlign val="superscript"/>
      <sz val="10"/>
      <name val="宋体"/>
      <charset val="134"/>
      <scheme val="minor"/>
    </font>
    <font>
      <sz val="16"/>
      <color theme="1"/>
      <name val="方正小标宋_GBK"/>
      <charset val="134"/>
    </font>
    <font>
      <sz val="10"/>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006100"/>
      <name val="宋体"/>
      <charset val="0"/>
      <scheme val="minor"/>
    </font>
    <font>
      <sz val="11"/>
      <color rgb="FF9C650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sz val="11"/>
      <color indexed="8"/>
      <name val="宋体"/>
      <charset val="134"/>
    </font>
    <font>
      <u/>
      <sz val="11"/>
      <color rgb="FF0000FF"/>
      <name val="宋体"/>
      <charset val="0"/>
      <scheme val="minor"/>
    </font>
    <font>
      <b/>
      <sz val="11"/>
      <color rgb="FFFFFFFF"/>
      <name val="宋体"/>
      <charset val="0"/>
      <scheme val="minor"/>
    </font>
    <font>
      <b/>
      <sz val="11"/>
      <color theme="1"/>
      <name val="宋体"/>
      <charset val="0"/>
      <scheme val="minor"/>
    </font>
    <font>
      <sz val="11"/>
      <color rgb="FF3F3F76"/>
      <name val="宋体"/>
      <charset val="0"/>
      <scheme val="minor"/>
    </font>
    <font>
      <sz val="11"/>
      <color rgb="FF9C0006"/>
      <name val="宋体"/>
      <charset val="0"/>
      <scheme val="minor"/>
    </font>
    <font>
      <sz val="11"/>
      <color rgb="FFFF0000"/>
      <name val="宋体"/>
      <charset val="0"/>
      <scheme val="minor"/>
    </font>
    <font>
      <sz val="12"/>
      <color indexed="8"/>
      <name val="宋体"/>
      <charset val="134"/>
    </font>
    <font>
      <b/>
      <sz val="18"/>
      <color theme="3"/>
      <name val="宋体"/>
      <charset val="134"/>
      <scheme val="minor"/>
    </font>
    <font>
      <b/>
      <sz val="13"/>
      <color theme="3"/>
      <name val="宋体"/>
      <charset val="134"/>
      <scheme val="minor"/>
    </font>
    <font>
      <b/>
      <sz val="11"/>
      <color rgb="FFFA7D00"/>
      <name val="宋体"/>
      <charset val="0"/>
      <scheme val="minor"/>
    </font>
    <font>
      <b/>
      <sz val="15"/>
      <color theme="3"/>
      <name val="宋体"/>
      <charset val="134"/>
      <scheme val="minor"/>
    </font>
    <font>
      <b/>
      <sz val="11"/>
      <color rgb="FF3F3F3F"/>
      <name val="宋体"/>
      <charset val="0"/>
      <scheme val="minor"/>
    </font>
    <font>
      <sz val="11"/>
      <color rgb="FF000000"/>
      <name val="宋体"/>
      <charset val="134"/>
    </font>
    <font>
      <vertAlign val="superscript"/>
      <sz val="10"/>
      <name val="宋体"/>
      <charset val="134"/>
    </font>
    <font>
      <sz val="9"/>
      <name val="宋体"/>
      <charset val="134"/>
    </font>
    <font>
      <b/>
      <sz val="9"/>
      <name val="宋体"/>
      <charset val="134"/>
    </font>
  </fonts>
  <fills count="33">
    <fill>
      <patternFill patternType="none"/>
    </fill>
    <fill>
      <patternFill patternType="gray125"/>
    </fill>
    <fill>
      <patternFill patternType="solid">
        <fgColor theme="5" tint="0.599993896298105"/>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rgb="FFFFEB9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6"/>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9"/>
        <bgColor indexed="64"/>
      </patternFill>
    </fill>
    <fill>
      <patternFill patternType="solid">
        <fgColor rgb="FFFFC7CE"/>
        <bgColor indexed="64"/>
      </patternFill>
    </fill>
    <fill>
      <patternFill patternType="solid">
        <fgColor rgb="FFFFFFCC"/>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0" fontId="21" fillId="0" borderId="0">
      <protection locked="0"/>
    </xf>
    <xf numFmtId="0" fontId="13" fillId="23" borderId="0" applyNumberFormat="0" applyBorder="0" applyAlignment="0" applyProtection="0">
      <alignment vertical="center"/>
    </xf>
    <xf numFmtId="0" fontId="13" fillId="20" borderId="0" applyNumberFormat="0" applyBorder="0" applyAlignment="0" applyProtection="0">
      <alignment vertical="center"/>
    </xf>
    <xf numFmtId="0" fontId="14" fillId="24" borderId="0" applyNumberFormat="0" applyBorder="0" applyAlignment="0" applyProtection="0">
      <alignment vertical="center"/>
    </xf>
    <xf numFmtId="0" fontId="13" fillId="15" borderId="0" applyNumberFormat="0" applyBorder="0" applyAlignment="0" applyProtection="0">
      <alignment vertical="center"/>
    </xf>
    <xf numFmtId="0" fontId="13" fillId="10" borderId="0" applyNumberFormat="0" applyBorder="0" applyAlignment="0" applyProtection="0">
      <alignment vertical="center"/>
    </xf>
    <xf numFmtId="0" fontId="14" fillId="11" borderId="0" applyNumberFormat="0" applyBorder="0" applyAlignment="0" applyProtection="0">
      <alignment vertical="center"/>
    </xf>
    <xf numFmtId="0" fontId="13" fillId="13" borderId="0" applyNumberFormat="0" applyBorder="0" applyAlignment="0" applyProtection="0">
      <alignment vertical="center"/>
    </xf>
    <xf numFmtId="0" fontId="15" fillId="0" borderId="7" applyNumberFormat="0" applyFill="0" applyAlignment="0" applyProtection="0">
      <alignment vertical="center"/>
    </xf>
    <xf numFmtId="0" fontId="19" fillId="0" borderId="0" applyNumberFormat="0" applyFill="0" applyBorder="0" applyAlignment="0" applyProtection="0">
      <alignment vertical="center"/>
    </xf>
    <xf numFmtId="0" fontId="24" fillId="0" borderId="5"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0" fillId="0" borderId="9" applyNumberFormat="0" applyFill="0" applyAlignment="0" applyProtection="0">
      <alignment vertical="center"/>
    </xf>
    <xf numFmtId="0" fontId="21" fillId="0" borderId="0">
      <protection locked="0"/>
    </xf>
    <xf numFmtId="42" fontId="0" fillId="0" borderId="0" applyFont="0" applyFill="0" applyBorder="0" applyAlignment="0" applyProtection="0">
      <alignment vertical="center"/>
    </xf>
    <xf numFmtId="0" fontId="14" fillId="14" borderId="0" applyNumberFormat="0" applyBorder="0" applyAlignment="0" applyProtection="0">
      <alignment vertical="center"/>
    </xf>
    <xf numFmtId="0" fontId="27" fillId="0" borderId="0" applyNumberFormat="0" applyFill="0" applyBorder="0" applyAlignment="0" applyProtection="0">
      <alignment vertical="center"/>
    </xf>
    <xf numFmtId="0" fontId="13" fillId="21" borderId="0" applyNumberFormat="0" applyBorder="0" applyAlignment="0" applyProtection="0">
      <alignment vertical="center"/>
    </xf>
    <xf numFmtId="0" fontId="14" fillId="27" borderId="0" applyNumberFormat="0" applyBorder="0" applyAlignment="0" applyProtection="0">
      <alignment vertical="center"/>
    </xf>
    <xf numFmtId="0" fontId="32" fillId="0" borderId="9" applyNumberFormat="0" applyFill="0" applyAlignment="0" applyProtection="0">
      <alignment vertical="center"/>
    </xf>
    <xf numFmtId="0" fontId="22" fillId="0" borderId="0" applyNumberFormat="0" applyFill="0" applyBorder="0" applyAlignment="0" applyProtection="0">
      <alignment vertical="center"/>
    </xf>
    <xf numFmtId="0" fontId="13" fillId="28" borderId="0" applyNumberFormat="0" applyBorder="0" applyAlignment="0" applyProtection="0">
      <alignment vertical="center"/>
    </xf>
    <xf numFmtId="44" fontId="0" fillId="0" borderId="0" applyFont="0" applyFill="0" applyBorder="0" applyAlignment="0" applyProtection="0">
      <alignment vertical="center"/>
    </xf>
    <xf numFmtId="0" fontId="13" fillId="29" borderId="0" applyNumberFormat="0" applyBorder="0" applyAlignment="0" applyProtection="0">
      <alignment vertical="center"/>
    </xf>
    <xf numFmtId="0" fontId="31" fillId="30" borderId="6" applyNumberFormat="0" applyAlignment="0" applyProtection="0">
      <alignment vertical="center"/>
    </xf>
    <xf numFmtId="0" fontId="20" fillId="0" borderId="0" applyNumberFormat="0" applyFill="0" applyBorder="0" applyAlignment="0" applyProtection="0">
      <alignment vertical="center"/>
    </xf>
    <xf numFmtId="41" fontId="0" fillId="0" borderId="0" applyFont="0" applyFill="0" applyBorder="0" applyAlignment="0" applyProtection="0">
      <alignment vertical="center"/>
    </xf>
    <xf numFmtId="0" fontId="14" fillId="31" borderId="0" applyNumberFormat="0" applyBorder="0" applyAlignment="0" applyProtection="0">
      <alignment vertical="center"/>
    </xf>
    <xf numFmtId="0" fontId="13" fillId="19" borderId="0" applyNumberFormat="0" applyBorder="0" applyAlignment="0" applyProtection="0">
      <alignment vertical="center"/>
    </xf>
    <xf numFmtId="0" fontId="14" fillId="32" borderId="0" applyNumberFormat="0" applyBorder="0" applyAlignment="0" applyProtection="0">
      <alignment vertical="center"/>
    </xf>
    <xf numFmtId="0" fontId="25" fillId="22" borderId="6" applyNumberFormat="0" applyAlignment="0" applyProtection="0">
      <alignment vertical="center"/>
    </xf>
    <xf numFmtId="0" fontId="33" fillId="30" borderId="10" applyNumberFormat="0" applyAlignment="0" applyProtection="0">
      <alignment vertical="center"/>
    </xf>
    <xf numFmtId="0" fontId="23" fillId="18" borderId="4" applyNumberFormat="0" applyAlignment="0" applyProtection="0">
      <alignment vertical="center"/>
    </xf>
    <xf numFmtId="0" fontId="34" fillId="0" borderId="0">
      <protection locked="0"/>
    </xf>
    <xf numFmtId="0" fontId="18" fillId="0" borderId="3" applyNumberFormat="0" applyFill="0" applyAlignment="0" applyProtection="0">
      <alignment vertical="center"/>
    </xf>
    <xf numFmtId="0" fontId="14" fillId="8" borderId="0" applyNumberFormat="0" applyBorder="0" applyAlignment="0" applyProtection="0">
      <alignment vertical="center"/>
    </xf>
    <xf numFmtId="0" fontId="14" fillId="7" borderId="0" applyNumberFormat="0" applyBorder="0" applyAlignment="0" applyProtection="0">
      <alignment vertical="center"/>
    </xf>
    <xf numFmtId="0" fontId="0" fillId="26" borderId="8" applyNumberFormat="0" applyFont="0" applyAlignment="0" applyProtection="0">
      <alignment vertical="center"/>
    </xf>
    <xf numFmtId="0" fontId="29" fillId="0" borderId="0" applyNumberFormat="0" applyFill="0" applyBorder="0" applyAlignment="0" applyProtection="0">
      <alignment vertical="center"/>
    </xf>
    <xf numFmtId="0" fontId="16" fillId="5" borderId="0" applyNumberFormat="0" applyBorder="0" applyAlignment="0" applyProtection="0">
      <alignment vertical="center"/>
    </xf>
    <xf numFmtId="0" fontId="15" fillId="0" borderId="0" applyNumberFormat="0" applyFill="0" applyBorder="0" applyAlignment="0" applyProtection="0">
      <alignment vertical="center"/>
    </xf>
    <xf numFmtId="0" fontId="14" fillId="4" borderId="0" applyNumberFormat="0" applyBorder="0" applyAlignment="0" applyProtection="0">
      <alignment vertical="center"/>
    </xf>
    <xf numFmtId="0" fontId="17" fillId="6" borderId="0" applyNumberFormat="0" applyBorder="0" applyAlignment="0" applyProtection="0">
      <alignment vertical="center"/>
    </xf>
    <xf numFmtId="0" fontId="13" fillId="16" borderId="0" applyNumberFormat="0" applyBorder="0" applyAlignment="0" applyProtection="0">
      <alignment vertical="center"/>
    </xf>
    <xf numFmtId="0" fontId="26" fillId="25" borderId="0" applyNumberFormat="0" applyBorder="0" applyAlignment="0" applyProtection="0">
      <alignment vertical="center"/>
    </xf>
    <xf numFmtId="0" fontId="14" fillId="3" borderId="0" applyNumberFormat="0" applyBorder="0" applyAlignment="0" applyProtection="0">
      <alignment vertical="center"/>
    </xf>
    <xf numFmtId="0" fontId="13" fillId="9" borderId="0" applyNumberFormat="0" applyBorder="0" applyAlignment="0" applyProtection="0">
      <alignment vertical="center"/>
    </xf>
    <xf numFmtId="0" fontId="28" fillId="0" borderId="0">
      <alignment vertical="center"/>
    </xf>
    <xf numFmtId="0" fontId="14" fillId="17" borderId="0" applyNumberFormat="0" applyBorder="0" applyAlignment="0" applyProtection="0">
      <alignment vertical="center"/>
    </xf>
    <xf numFmtId="0" fontId="13" fillId="2" borderId="0" applyNumberFormat="0" applyBorder="0" applyAlignment="0" applyProtection="0">
      <alignment vertical="center"/>
    </xf>
    <xf numFmtId="0" fontId="14" fillId="1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vertical="center"/>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1" fillId="0" borderId="0" xfId="0" applyFont="1" applyAlignment="1">
      <alignment horizontal="center" vertical="center"/>
    </xf>
    <xf numFmtId="0" fontId="0" fillId="0" borderId="0" xfId="0" applyAlignment="1">
      <alignment horizontal="center" vertical="center"/>
    </xf>
    <xf numFmtId="0" fontId="0" fillId="0" borderId="1" xfId="0" applyBorder="1">
      <alignment vertical="center"/>
    </xf>
    <xf numFmtId="49" fontId="7" fillId="0" borderId="1" xfId="35" applyNumberFormat="1" applyFont="1" applyFill="1" applyBorder="1" applyAlignment="1" applyProtection="1">
      <alignment horizontal="left" vertical="center" wrapText="1"/>
    </xf>
    <xf numFmtId="0" fontId="7" fillId="0" borderId="1" xfId="35" applyFont="1" applyFill="1" applyBorder="1" applyAlignment="1" applyProtection="1">
      <alignment horizontal="left" vertical="center" wrapText="1"/>
    </xf>
    <xf numFmtId="0" fontId="5" fillId="0" borderId="1" xfId="0" applyFont="1" applyFill="1" applyBorder="1" applyAlignment="1">
      <alignment vertical="center" wrapText="1"/>
    </xf>
    <xf numFmtId="0" fontId="7" fillId="0" borderId="1" xfId="35" applyFont="1" applyFill="1" applyBorder="1" applyAlignment="1" applyProtection="1">
      <alignment horizontal="center" vertical="center" wrapText="1"/>
    </xf>
    <xf numFmtId="176" fontId="12" fillId="0" borderId="1" xfId="0" applyNumberFormat="1" applyFont="1" applyFill="1" applyBorder="1" applyAlignment="1">
      <alignment horizontal="center" vertical="center" wrapText="1"/>
    </xf>
  </cellXfs>
  <cellStyles count="53">
    <cellStyle name="常规" xfId="0" builtinId="0"/>
    <cellStyle name="常规 47"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常规 48" xfId="15"/>
    <cellStyle name="货币[0]" xfId="16" builtinId="7"/>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60% - 强调文字颜色 6" xfId="31" builtinId="52"/>
    <cellStyle name="输入" xfId="32" builtinId="20"/>
    <cellStyle name="输出" xfId="33" builtinId="21"/>
    <cellStyle name="检查单元格" xfId="34" builtinId="23"/>
    <cellStyle name="常规 2 3" xfId="35"/>
    <cellStyle name="链接单元格" xfId="36" builtinId="24"/>
    <cellStyle name="60% - 强调文字颜色 1" xfId="37" builtinId="32"/>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dxfs count="2">
    <dxf>
      <fill>
        <patternFill patternType="solid">
          <bgColor rgb="FFFF9900"/>
        </patternFill>
      </fill>
    </dxf>
    <dxf>
      <font>
        <b val="0"/>
        <i val="0"/>
        <strike val="0"/>
        <u val="none"/>
        <sz val="10"/>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customXml" Target="../customXml/item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2"/>
  <sheetViews>
    <sheetView workbookViewId="0">
      <selection activeCell="H1" sqref="H1"/>
    </sheetView>
  </sheetViews>
  <sheetFormatPr defaultColWidth="8.89166666666667" defaultRowHeight="13.5" outlineLevelCol="7"/>
  <cols>
    <col min="1" max="1" width="15.5583333333333" customWidth="1"/>
    <col min="2" max="2" width="27.225" customWidth="1"/>
    <col min="3" max="3" width="42.1083333333333" customWidth="1"/>
    <col min="4" max="4" width="10.8916666666667" customWidth="1"/>
    <col min="7" max="7" width="18.775" customWidth="1"/>
  </cols>
  <sheetData>
    <row r="1" customFormat="1" ht="14.25" spans="1:1">
      <c r="A1" s="1" t="s">
        <v>0</v>
      </c>
    </row>
    <row r="2" ht="36" customHeight="1" spans="1:7">
      <c r="A2" s="21" t="s">
        <v>1</v>
      </c>
      <c r="B2" s="22"/>
      <c r="C2" s="22"/>
      <c r="D2" s="22"/>
      <c r="E2" s="22"/>
      <c r="F2" s="22"/>
      <c r="G2" s="22"/>
    </row>
    <row r="3" spans="1:7">
      <c r="A3" s="23" t="s">
        <v>2</v>
      </c>
      <c r="B3" s="23" t="s">
        <v>3</v>
      </c>
      <c r="C3" s="23" t="s">
        <v>4</v>
      </c>
      <c r="D3" s="23" t="s">
        <v>5</v>
      </c>
      <c r="E3" s="23" t="s">
        <v>6</v>
      </c>
      <c r="F3" s="23" t="s">
        <v>7</v>
      </c>
      <c r="G3" s="23" t="s">
        <v>8</v>
      </c>
    </row>
    <row r="4" spans="1:7">
      <c r="A4" s="4">
        <v>220100001</v>
      </c>
      <c r="B4" s="5" t="s">
        <v>9</v>
      </c>
      <c r="C4" s="16" t="s">
        <v>10</v>
      </c>
      <c r="D4" s="16"/>
      <c r="E4" s="4" t="s">
        <v>11</v>
      </c>
      <c r="F4" s="5"/>
      <c r="G4" s="20">
        <v>5</v>
      </c>
    </row>
    <row r="5" spans="1:7">
      <c r="A5" s="4">
        <v>220100003</v>
      </c>
      <c r="B5" s="5" t="s">
        <v>12</v>
      </c>
      <c r="C5" s="16" t="s">
        <v>13</v>
      </c>
      <c r="D5" s="16"/>
      <c r="E5" s="4" t="s">
        <v>14</v>
      </c>
      <c r="F5" s="5"/>
      <c r="G5" s="20">
        <v>10</v>
      </c>
    </row>
    <row r="6" spans="1:7">
      <c r="A6" s="4">
        <v>220201001</v>
      </c>
      <c r="B6" s="5" t="s">
        <v>15</v>
      </c>
      <c r="C6" s="16"/>
      <c r="D6" s="16"/>
      <c r="E6" s="4" t="s">
        <v>16</v>
      </c>
      <c r="F6" s="5"/>
      <c r="G6" s="20">
        <v>10</v>
      </c>
    </row>
    <row r="7" ht="63" customHeight="1" spans="1:7">
      <c r="A7" s="4">
        <v>220201002</v>
      </c>
      <c r="B7" s="5" t="s">
        <v>17</v>
      </c>
      <c r="C7" s="16" t="s">
        <v>18</v>
      </c>
      <c r="D7" s="16"/>
      <c r="E7" s="4" t="s">
        <v>19</v>
      </c>
      <c r="F7" s="5"/>
      <c r="G7" s="20" t="s">
        <v>20</v>
      </c>
    </row>
    <row r="8" spans="1:7">
      <c r="A8" s="4" t="s">
        <v>21</v>
      </c>
      <c r="B8" s="5" t="s">
        <v>22</v>
      </c>
      <c r="C8" s="16"/>
      <c r="D8" s="16"/>
      <c r="E8" s="4" t="s">
        <v>19</v>
      </c>
      <c r="F8" s="5"/>
      <c r="G8" s="20">
        <v>30</v>
      </c>
    </row>
    <row r="9" spans="1:7">
      <c r="A9" s="4" t="s">
        <v>23</v>
      </c>
      <c r="B9" s="5" t="s">
        <v>24</v>
      </c>
      <c r="C9" s="16"/>
      <c r="D9" s="16"/>
      <c r="E9" s="4" t="s">
        <v>19</v>
      </c>
      <c r="F9" s="5"/>
      <c r="G9" s="20">
        <v>40</v>
      </c>
    </row>
    <row r="10" ht="21" customHeight="1" spans="1:7">
      <c r="A10" s="4" t="s">
        <v>25</v>
      </c>
      <c r="B10" s="5" t="s">
        <v>26</v>
      </c>
      <c r="C10" s="16"/>
      <c r="D10" s="16"/>
      <c r="E10" s="4" t="s">
        <v>19</v>
      </c>
      <c r="F10" s="5"/>
      <c r="G10" s="20">
        <v>30</v>
      </c>
    </row>
    <row r="11" spans="1:7">
      <c r="A11" s="4" t="s">
        <v>27</v>
      </c>
      <c r="B11" s="5" t="s">
        <v>28</v>
      </c>
      <c r="C11" s="16"/>
      <c r="D11" s="16"/>
      <c r="E11" s="4" t="s">
        <v>19</v>
      </c>
      <c r="F11" s="5"/>
      <c r="G11" s="20">
        <v>25</v>
      </c>
    </row>
    <row r="12" ht="19" customHeight="1" spans="1:7">
      <c r="A12" s="4" t="s">
        <v>29</v>
      </c>
      <c r="B12" s="5" t="s">
        <v>30</v>
      </c>
      <c r="C12" s="16"/>
      <c r="D12" s="16"/>
      <c r="E12" s="4" t="s">
        <v>19</v>
      </c>
      <c r="F12" s="5"/>
      <c r="G12" s="20">
        <v>25</v>
      </c>
    </row>
    <row r="13" spans="1:7">
      <c r="A13" s="4" t="s">
        <v>31</v>
      </c>
      <c r="B13" s="5" t="s">
        <v>32</v>
      </c>
      <c r="C13" s="16"/>
      <c r="D13" s="16"/>
      <c r="E13" s="4" t="s">
        <v>19</v>
      </c>
      <c r="F13" s="5"/>
      <c r="G13" s="20">
        <v>30</v>
      </c>
    </row>
    <row r="14" ht="19" customHeight="1" spans="1:7">
      <c r="A14" s="4">
        <v>220201003</v>
      </c>
      <c r="B14" s="5" t="s">
        <v>33</v>
      </c>
      <c r="C14" s="16" t="s">
        <v>34</v>
      </c>
      <c r="D14" s="16"/>
      <c r="E14" s="4" t="s">
        <v>19</v>
      </c>
      <c r="F14" s="5"/>
      <c r="G14" s="20">
        <v>45</v>
      </c>
    </row>
    <row r="15" spans="1:7">
      <c r="A15" s="4">
        <v>220201004</v>
      </c>
      <c r="B15" s="5" t="s">
        <v>35</v>
      </c>
      <c r="C15" s="16" t="s">
        <v>36</v>
      </c>
      <c r="D15" s="16" t="s">
        <v>10</v>
      </c>
      <c r="E15" s="4" t="s">
        <v>19</v>
      </c>
      <c r="F15" s="5"/>
      <c r="G15" s="20">
        <v>50</v>
      </c>
    </row>
    <row r="16" ht="24" customHeight="1" spans="1:7">
      <c r="A16" s="4">
        <v>220201005</v>
      </c>
      <c r="B16" s="5" t="s">
        <v>37</v>
      </c>
      <c r="C16" s="16" t="s">
        <v>38</v>
      </c>
      <c r="D16" s="16" t="s">
        <v>10</v>
      </c>
      <c r="E16" s="4" t="s">
        <v>19</v>
      </c>
      <c r="F16" s="5"/>
      <c r="G16" s="20">
        <v>60</v>
      </c>
    </row>
    <row r="17" ht="23" customHeight="1" spans="1:7">
      <c r="A17" s="4">
        <v>220201006</v>
      </c>
      <c r="B17" s="5" t="s">
        <v>39</v>
      </c>
      <c r="C17" s="16" t="s">
        <v>40</v>
      </c>
      <c r="D17" s="16" t="s">
        <v>41</v>
      </c>
      <c r="E17" s="4" t="s">
        <v>19</v>
      </c>
      <c r="F17" s="5"/>
      <c r="G17" s="20">
        <v>80</v>
      </c>
    </row>
    <row r="18" ht="228" spans="1:7">
      <c r="A18" s="4">
        <v>220201007</v>
      </c>
      <c r="B18" s="5" t="s">
        <v>42</v>
      </c>
      <c r="C18" s="16"/>
      <c r="D18" s="16"/>
      <c r="E18" s="4" t="s">
        <v>11</v>
      </c>
      <c r="F18" s="5" t="s">
        <v>43</v>
      </c>
      <c r="G18" s="20">
        <v>20</v>
      </c>
    </row>
    <row r="19" spans="1:7">
      <c r="A19" s="4">
        <v>220202001</v>
      </c>
      <c r="B19" s="5" t="s">
        <v>44</v>
      </c>
      <c r="C19" s="16" t="s">
        <v>45</v>
      </c>
      <c r="D19" s="16"/>
      <c r="E19" s="4" t="s">
        <v>19</v>
      </c>
      <c r="F19" s="5"/>
      <c r="G19" s="20">
        <v>80</v>
      </c>
    </row>
    <row r="20" spans="1:7">
      <c r="A20" s="4">
        <v>220202002</v>
      </c>
      <c r="B20" s="5" t="s">
        <v>46</v>
      </c>
      <c r="C20" s="16" t="s">
        <v>47</v>
      </c>
      <c r="D20" s="16"/>
      <c r="E20" s="4" t="s">
        <v>19</v>
      </c>
      <c r="F20" s="5"/>
      <c r="G20" s="20">
        <v>80</v>
      </c>
    </row>
    <row r="21" spans="1:7">
      <c r="A21" s="4">
        <v>220203001</v>
      </c>
      <c r="B21" s="5" t="s">
        <v>48</v>
      </c>
      <c r="C21" s="16" t="s">
        <v>49</v>
      </c>
      <c r="D21" s="16" t="s">
        <v>10</v>
      </c>
      <c r="E21" s="4" t="s">
        <v>19</v>
      </c>
      <c r="F21" s="5"/>
      <c r="G21" s="20">
        <v>35</v>
      </c>
    </row>
    <row r="22" spans="1:7">
      <c r="A22" s="4">
        <v>220203002</v>
      </c>
      <c r="B22" s="5" t="s">
        <v>50</v>
      </c>
      <c r="C22" s="16" t="s">
        <v>49</v>
      </c>
      <c r="D22" s="16" t="s">
        <v>10</v>
      </c>
      <c r="E22" s="4" t="s">
        <v>19</v>
      </c>
      <c r="F22" s="5"/>
      <c r="G22" s="20">
        <v>35</v>
      </c>
    </row>
    <row r="23" spans="1:7">
      <c r="A23" s="4">
        <v>220203003</v>
      </c>
      <c r="B23" s="5" t="s">
        <v>51</v>
      </c>
      <c r="C23" s="16" t="s">
        <v>49</v>
      </c>
      <c r="D23" s="16"/>
      <c r="E23" s="4" t="s">
        <v>19</v>
      </c>
      <c r="F23" s="5"/>
      <c r="G23" s="20">
        <v>40</v>
      </c>
    </row>
    <row r="24" spans="1:7">
      <c r="A24" s="4">
        <v>220203004</v>
      </c>
      <c r="B24" s="5" t="s">
        <v>52</v>
      </c>
      <c r="C24" s="16" t="s">
        <v>53</v>
      </c>
      <c r="D24" s="16"/>
      <c r="E24" s="4" t="s">
        <v>19</v>
      </c>
      <c r="F24" s="5"/>
      <c r="G24" s="20">
        <v>30</v>
      </c>
    </row>
    <row r="25" spans="1:7">
      <c r="A25" s="4">
        <v>220203005</v>
      </c>
      <c r="B25" s="5" t="s">
        <v>54</v>
      </c>
      <c r="C25" s="16"/>
      <c r="D25" s="16"/>
      <c r="E25" s="4" t="s">
        <v>19</v>
      </c>
      <c r="F25" s="5"/>
      <c r="G25" s="20">
        <v>20</v>
      </c>
    </row>
    <row r="26" ht="99" customHeight="1" spans="1:7">
      <c r="A26" s="4">
        <v>220301001</v>
      </c>
      <c r="B26" s="5" t="s">
        <v>55</v>
      </c>
      <c r="C26" s="16" t="s">
        <v>56</v>
      </c>
      <c r="D26" s="16"/>
      <c r="E26" s="4" t="s">
        <v>57</v>
      </c>
      <c r="F26" s="5" t="s">
        <v>58</v>
      </c>
      <c r="G26" s="20" t="s">
        <v>59</v>
      </c>
    </row>
    <row r="27" spans="1:7">
      <c r="A27" s="4" t="s">
        <v>60</v>
      </c>
      <c r="B27" s="4" t="s">
        <v>61</v>
      </c>
      <c r="C27" s="4"/>
      <c r="D27" s="4"/>
      <c r="E27" s="4" t="s">
        <v>62</v>
      </c>
      <c r="F27" s="5"/>
      <c r="G27" s="20">
        <v>80</v>
      </c>
    </row>
    <row r="28" ht="21" customHeight="1" spans="1:7">
      <c r="A28" s="4" t="s">
        <v>63</v>
      </c>
      <c r="B28" s="5" t="s">
        <v>64</v>
      </c>
      <c r="C28" s="16"/>
      <c r="D28" s="16"/>
      <c r="E28" s="4" t="s">
        <v>62</v>
      </c>
      <c r="F28" s="5"/>
      <c r="G28" s="20">
        <v>100</v>
      </c>
    </row>
    <row r="29" spans="1:7">
      <c r="A29" s="4" t="s">
        <v>65</v>
      </c>
      <c r="B29" s="5" t="s">
        <v>66</v>
      </c>
      <c r="C29" s="16"/>
      <c r="D29" s="16"/>
      <c r="E29" s="4" t="s">
        <v>62</v>
      </c>
      <c r="F29" s="5"/>
      <c r="G29" s="20">
        <v>80</v>
      </c>
    </row>
    <row r="30" ht="18" customHeight="1" spans="1:7">
      <c r="A30" s="4" t="s">
        <v>67</v>
      </c>
      <c r="B30" s="5" t="s">
        <v>68</v>
      </c>
      <c r="C30" s="16"/>
      <c r="D30" s="16"/>
      <c r="E30" s="4" t="s">
        <v>62</v>
      </c>
      <c r="F30" s="5"/>
      <c r="G30" s="20">
        <v>100</v>
      </c>
    </row>
    <row r="31" spans="1:7">
      <c r="A31" s="4" t="s">
        <v>69</v>
      </c>
      <c r="B31" s="5" t="s">
        <v>70</v>
      </c>
      <c r="C31" s="16"/>
      <c r="D31" s="16"/>
      <c r="E31" s="4" t="s">
        <v>62</v>
      </c>
      <c r="F31" s="5"/>
      <c r="G31" s="20">
        <v>80</v>
      </c>
    </row>
    <row r="32" ht="24" customHeight="1" spans="1:7">
      <c r="A32" s="4" t="s">
        <v>71</v>
      </c>
      <c r="B32" s="5" t="s">
        <v>72</v>
      </c>
      <c r="C32" s="16"/>
      <c r="D32" s="16"/>
      <c r="E32" s="4" t="s">
        <v>73</v>
      </c>
      <c r="F32" s="5"/>
      <c r="G32" s="20">
        <v>100</v>
      </c>
    </row>
    <row r="33" ht="24" spans="1:7">
      <c r="A33" s="4" t="s">
        <v>74</v>
      </c>
      <c r="B33" s="5" t="s">
        <v>75</v>
      </c>
      <c r="C33" s="16"/>
      <c r="D33" s="16"/>
      <c r="E33" s="4" t="s">
        <v>62</v>
      </c>
      <c r="F33" s="5"/>
      <c r="G33" s="20">
        <v>100</v>
      </c>
    </row>
    <row r="34" ht="27" customHeight="1" spans="1:7">
      <c r="A34" s="4" t="s">
        <v>76</v>
      </c>
      <c r="B34" s="5" t="s">
        <v>77</v>
      </c>
      <c r="C34" s="16"/>
      <c r="D34" s="16"/>
      <c r="E34" s="4" t="s">
        <v>62</v>
      </c>
      <c r="F34" s="5"/>
      <c r="G34" s="20">
        <v>20</v>
      </c>
    </row>
    <row r="35" ht="48" spans="1:7">
      <c r="A35" s="4" t="s">
        <v>78</v>
      </c>
      <c r="B35" s="5" t="s">
        <v>79</v>
      </c>
      <c r="C35" s="16" t="s">
        <v>80</v>
      </c>
      <c r="D35" s="16"/>
      <c r="E35" s="4" t="s">
        <v>19</v>
      </c>
      <c r="F35" s="5"/>
      <c r="G35" s="20">
        <v>130</v>
      </c>
    </row>
    <row r="36" ht="276" spans="1:7">
      <c r="A36" s="4">
        <v>220301002</v>
      </c>
      <c r="B36" s="5" t="s">
        <v>81</v>
      </c>
      <c r="C36" s="16"/>
      <c r="D36" s="16"/>
      <c r="E36" s="4" t="s">
        <v>11</v>
      </c>
      <c r="F36" s="5" t="s">
        <v>82</v>
      </c>
      <c r="G36" s="20">
        <v>80</v>
      </c>
    </row>
    <row r="37" spans="1:7">
      <c r="A37" s="4">
        <v>220302001</v>
      </c>
      <c r="B37" s="5" t="s">
        <v>83</v>
      </c>
      <c r="C37" s="16"/>
      <c r="D37" s="16"/>
      <c r="E37" s="4" t="s">
        <v>19</v>
      </c>
      <c r="F37" s="5"/>
      <c r="G37" s="20">
        <v>110</v>
      </c>
    </row>
    <row r="38" ht="25" customHeight="1" spans="1:7">
      <c r="A38" s="4">
        <v>220302002</v>
      </c>
      <c r="B38" s="5" t="s">
        <v>84</v>
      </c>
      <c r="C38" s="16"/>
      <c r="D38" s="16"/>
      <c r="E38" s="4" t="s">
        <v>19</v>
      </c>
      <c r="F38" s="5"/>
      <c r="G38" s="20">
        <v>80</v>
      </c>
    </row>
    <row r="39" ht="43" customHeight="1" spans="1:7">
      <c r="A39" s="4">
        <v>220302003</v>
      </c>
      <c r="B39" s="5" t="s">
        <v>85</v>
      </c>
      <c r="C39" s="16" t="s">
        <v>86</v>
      </c>
      <c r="D39" s="16"/>
      <c r="E39" s="4" t="s">
        <v>87</v>
      </c>
      <c r="F39" s="5" t="s">
        <v>88</v>
      </c>
      <c r="G39" s="20">
        <v>140</v>
      </c>
    </row>
    <row r="40" ht="24" spans="1:7">
      <c r="A40" s="4" t="s">
        <v>89</v>
      </c>
      <c r="B40" s="5" t="s">
        <v>90</v>
      </c>
      <c r="C40" s="16"/>
      <c r="D40" s="16"/>
      <c r="E40" s="4" t="s">
        <v>87</v>
      </c>
      <c r="F40" s="5"/>
      <c r="G40" s="20">
        <v>42</v>
      </c>
    </row>
    <row r="41" ht="19" customHeight="1" spans="1:7">
      <c r="A41" s="4">
        <v>220302004</v>
      </c>
      <c r="B41" s="5" t="s">
        <v>91</v>
      </c>
      <c r="C41" s="16"/>
      <c r="D41" s="16"/>
      <c r="E41" s="4" t="s">
        <v>19</v>
      </c>
      <c r="F41" s="5"/>
      <c r="G41" s="20">
        <v>80</v>
      </c>
    </row>
    <row r="42" spans="1:7">
      <c r="A42" s="4">
        <v>220302005</v>
      </c>
      <c r="B42" s="5" t="s">
        <v>92</v>
      </c>
      <c r="C42" s="16"/>
      <c r="D42" s="16"/>
      <c r="E42" s="4" t="s">
        <v>19</v>
      </c>
      <c r="F42" s="5"/>
      <c r="G42" s="20">
        <v>85</v>
      </c>
    </row>
    <row r="43" ht="24" spans="1:7">
      <c r="A43" s="4">
        <v>220302006</v>
      </c>
      <c r="B43" s="5" t="s">
        <v>93</v>
      </c>
      <c r="C43" s="16"/>
      <c r="D43" s="16" t="s">
        <v>10</v>
      </c>
      <c r="E43" s="4" t="s">
        <v>87</v>
      </c>
      <c r="F43" s="5" t="s">
        <v>88</v>
      </c>
      <c r="G43" s="20">
        <v>80</v>
      </c>
    </row>
    <row r="44" ht="34" customHeight="1" spans="1:7">
      <c r="A44" s="4" t="s">
        <v>94</v>
      </c>
      <c r="B44" s="5" t="s">
        <v>95</v>
      </c>
      <c r="C44" s="16"/>
      <c r="D44" s="16"/>
      <c r="E44" s="4" t="s">
        <v>87</v>
      </c>
      <c r="F44" s="5"/>
      <c r="G44" s="20">
        <v>24</v>
      </c>
    </row>
    <row r="45" spans="1:7">
      <c r="A45" s="4">
        <v>220302007</v>
      </c>
      <c r="B45" s="5" t="s">
        <v>96</v>
      </c>
      <c r="C45" s="16"/>
      <c r="D45" s="16"/>
      <c r="E45" s="4" t="s">
        <v>19</v>
      </c>
      <c r="F45" s="5" t="s">
        <v>10</v>
      </c>
      <c r="G45" s="20">
        <v>90</v>
      </c>
    </row>
    <row r="46" ht="27" customHeight="1" spans="1:7">
      <c r="A46" s="4">
        <v>220302008</v>
      </c>
      <c r="B46" s="5" t="s">
        <v>97</v>
      </c>
      <c r="C46" s="16"/>
      <c r="D46" s="16"/>
      <c r="E46" s="4" t="s">
        <v>19</v>
      </c>
      <c r="F46" s="5"/>
      <c r="G46" s="20">
        <v>70</v>
      </c>
    </row>
    <row r="47" spans="1:7">
      <c r="A47" s="4">
        <v>220302009</v>
      </c>
      <c r="B47" s="5" t="s">
        <v>98</v>
      </c>
      <c r="C47" s="16" t="s">
        <v>99</v>
      </c>
      <c r="D47" s="16" t="s">
        <v>100</v>
      </c>
      <c r="E47" s="4" t="s">
        <v>19</v>
      </c>
      <c r="F47" s="5"/>
      <c r="G47" s="20">
        <v>140</v>
      </c>
    </row>
    <row r="48" spans="1:7">
      <c r="A48" s="4">
        <v>220302010</v>
      </c>
      <c r="B48" s="5" t="s">
        <v>101</v>
      </c>
      <c r="C48" s="16" t="s">
        <v>102</v>
      </c>
      <c r="D48" s="16" t="s">
        <v>103</v>
      </c>
      <c r="E48" s="4" t="s">
        <v>19</v>
      </c>
      <c r="F48" s="5"/>
      <c r="G48" s="20">
        <v>150</v>
      </c>
    </row>
    <row r="49" ht="22" customHeight="1" spans="1:7">
      <c r="A49" s="4">
        <v>220302011</v>
      </c>
      <c r="B49" s="5" t="s">
        <v>104</v>
      </c>
      <c r="C49" s="16" t="s">
        <v>105</v>
      </c>
      <c r="D49" s="16"/>
      <c r="E49" s="4" t="s">
        <v>19</v>
      </c>
      <c r="F49" s="5"/>
      <c r="G49" s="20">
        <v>150</v>
      </c>
    </row>
    <row r="50" spans="1:7">
      <c r="A50" s="4">
        <v>220400002</v>
      </c>
      <c r="B50" s="5" t="s">
        <v>106</v>
      </c>
      <c r="C50" s="16"/>
      <c r="D50" s="16"/>
      <c r="E50" s="4" t="s">
        <v>107</v>
      </c>
      <c r="F50" s="5"/>
      <c r="G50" s="20">
        <v>70</v>
      </c>
    </row>
    <row r="51" ht="21" customHeight="1" spans="1:7">
      <c r="A51" s="4">
        <v>220400003</v>
      </c>
      <c r="B51" s="5" t="s">
        <v>108</v>
      </c>
      <c r="C51" s="16"/>
      <c r="D51" s="16"/>
      <c r="E51" s="4" t="s">
        <v>19</v>
      </c>
      <c r="F51" s="5"/>
      <c r="G51" s="20">
        <v>10</v>
      </c>
    </row>
    <row r="52" spans="1:7">
      <c r="A52" s="4">
        <v>220500001</v>
      </c>
      <c r="B52" s="5" t="s">
        <v>109</v>
      </c>
      <c r="C52" s="16"/>
      <c r="D52" s="16"/>
      <c r="E52" s="4" t="s">
        <v>16</v>
      </c>
      <c r="F52" s="5"/>
      <c r="G52" s="20">
        <v>100</v>
      </c>
    </row>
    <row r="53" ht="17" customHeight="1" spans="1:7">
      <c r="A53" s="4">
        <v>220500002</v>
      </c>
      <c r="B53" s="5" t="s">
        <v>110</v>
      </c>
      <c r="C53" s="16"/>
      <c r="D53" s="16"/>
      <c r="E53" s="4" t="s">
        <v>11</v>
      </c>
      <c r="F53" s="5"/>
      <c r="G53" s="20">
        <v>100</v>
      </c>
    </row>
    <row r="54" spans="1:7">
      <c r="A54" s="4">
        <v>220600001</v>
      </c>
      <c r="B54" s="5" t="s">
        <v>111</v>
      </c>
      <c r="C54" s="16" t="s">
        <v>112</v>
      </c>
      <c r="D54" s="16"/>
      <c r="E54" s="4" t="s">
        <v>19</v>
      </c>
      <c r="F54" s="5"/>
      <c r="G54" s="20">
        <v>20</v>
      </c>
    </row>
    <row r="55" ht="33" customHeight="1" spans="1:7">
      <c r="A55" s="4">
        <v>220600002</v>
      </c>
      <c r="B55" s="5" t="s">
        <v>113</v>
      </c>
      <c r="C55" s="16" t="s">
        <v>114</v>
      </c>
      <c r="D55" s="16"/>
      <c r="E55" s="4" t="s">
        <v>19</v>
      </c>
      <c r="F55" s="5"/>
      <c r="G55" s="20">
        <v>35</v>
      </c>
    </row>
    <row r="56" ht="24" spans="1:7">
      <c r="A56" s="4">
        <v>220600003</v>
      </c>
      <c r="B56" s="5" t="s">
        <v>115</v>
      </c>
      <c r="C56" s="16" t="s">
        <v>114</v>
      </c>
      <c r="D56" s="16"/>
      <c r="E56" s="4" t="s">
        <v>116</v>
      </c>
      <c r="F56" s="5"/>
      <c r="G56" s="20">
        <v>55</v>
      </c>
    </row>
    <row r="57" ht="48" spans="1:7">
      <c r="A57" s="4">
        <v>220600004</v>
      </c>
      <c r="B57" s="5" t="s">
        <v>117</v>
      </c>
      <c r="C57" s="16" t="s">
        <v>118</v>
      </c>
      <c r="D57" s="16"/>
      <c r="E57" s="4" t="s">
        <v>19</v>
      </c>
      <c r="F57" s="5" t="s">
        <v>119</v>
      </c>
      <c r="G57" s="20">
        <v>110</v>
      </c>
    </row>
    <row r="58" ht="33" customHeight="1" spans="1:7">
      <c r="A58" s="4" t="s">
        <v>120</v>
      </c>
      <c r="B58" s="5" t="s">
        <v>121</v>
      </c>
      <c r="C58" s="16"/>
      <c r="D58" s="16"/>
      <c r="E58" s="4" t="s">
        <v>19</v>
      </c>
      <c r="F58" s="5"/>
      <c r="G58" s="20">
        <v>11</v>
      </c>
    </row>
    <row r="59" spans="1:7">
      <c r="A59" s="4">
        <v>220600005</v>
      </c>
      <c r="B59" s="5" t="s">
        <v>122</v>
      </c>
      <c r="C59" s="16" t="s">
        <v>123</v>
      </c>
      <c r="D59" s="16"/>
      <c r="E59" s="4" t="s">
        <v>19</v>
      </c>
      <c r="F59" s="5"/>
      <c r="G59" s="20">
        <v>200</v>
      </c>
    </row>
    <row r="60" ht="22" customHeight="1" spans="1:7">
      <c r="A60" s="4">
        <v>220600006</v>
      </c>
      <c r="B60" s="5" t="s">
        <v>124</v>
      </c>
      <c r="C60" s="16" t="s">
        <v>125</v>
      </c>
      <c r="D60" s="16"/>
      <c r="E60" s="4" t="s">
        <v>116</v>
      </c>
      <c r="F60" s="5"/>
      <c r="G60" s="20">
        <v>140</v>
      </c>
    </row>
    <row r="61" spans="1:7">
      <c r="A61" s="4">
        <v>220600007</v>
      </c>
      <c r="B61" s="5" t="s">
        <v>126</v>
      </c>
      <c r="C61" s="16"/>
      <c r="D61" s="16"/>
      <c r="E61" s="4" t="s">
        <v>116</v>
      </c>
      <c r="F61" s="5"/>
      <c r="G61" s="20">
        <v>110</v>
      </c>
    </row>
    <row r="62" ht="26" customHeight="1" spans="1:7">
      <c r="A62" s="4">
        <v>220600008</v>
      </c>
      <c r="B62" s="5" t="s">
        <v>127</v>
      </c>
      <c r="C62" s="16" t="s">
        <v>128</v>
      </c>
      <c r="D62" s="16" t="s">
        <v>10</v>
      </c>
      <c r="E62" s="4" t="s">
        <v>19</v>
      </c>
      <c r="F62" s="5"/>
      <c r="G62" s="20">
        <v>70</v>
      </c>
    </row>
    <row r="63" ht="24" spans="1:7">
      <c r="A63" s="4">
        <v>220600009</v>
      </c>
      <c r="B63" s="5" t="s">
        <v>129</v>
      </c>
      <c r="C63" s="16" t="s">
        <v>130</v>
      </c>
      <c r="D63" s="16" t="s">
        <v>100</v>
      </c>
      <c r="E63" s="4" t="s">
        <v>19</v>
      </c>
      <c r="F63" s="5"/>
      <c r="G63" s="20">
        <v>150</v>
      </c>
    </row>
    <row r="64" ht="51" customHeight="1" spans="1:7">
      <c r="A64" s="4">
        <v>220600010</v>
      </c>
      <c r="B64" s="5" t="s">
        <v>131</v>
      </c>
      <c r="C64" s="16" t="s">
        <v>132</v>
      </c>
      <c r="D64" s="16"/>
      <c r="E64" s="4" t="s">
        <v>19</v>
      </c>
      <c r="F64" s="5" t="s">
        <v>133</v>
      </c>
      <c r="G64" s="20">
        <v>65</v>
      </c>
    </row>
    <row r="65" spans="1:7">
      <c r="A65" s="4" t="s">
        <v>134</v>
      </c>
      <c r="B65" s="5" t="s">
        <v>135</v>
      </c>
      <c r="C65" s="16"/>
      <c r="D65" s="16"/>
      <c r="E65" s="4" t="s">
        <v>19</v>
      </c>
      <c r="F65" s="5"/>
      <c r="G65" s="20">
        <v>13</v>
      </c>
    </row>
    <row r="66" ht="24" customHeight="1" spans="1:7">
      <c r="A66" s="4">
        <v>220700001</v>
      </c>
      <c r="B66" s="5" t="s">
        <v>136</v>
      </c>
      <c r="C66" s="16"/>
      <c r="D66" s="16"/>
      <c r="E66" s="4" t="s">
        <v>137</v>
      </c>
      <c r="F66" s="5"/>
      <c r="G66" s="20">
        <v>60</v>
      </c>
    </row>
    <row r="67" spans="1:7">
      <c r="A67" s="4">
        <v>220700002</v>
      </c>
      <c r="B67" s="5" t="s">
        <v>138</v>
      </c>
      <c r="C67" s="16"/>
      <c r="D67" s="16"/>
      <c r="E67" s="4" t="s">
        <v>19</v>
      </c>
      <c r="F67" s="5"/>
      <c r="G67" s="20">
        <v>40</v>
      </c>
    </row>
    <row r="68" ht="21" customHeight="1" spans="1:7">
      <c r="A68" s="4">
        <v>220700003</v>
      </c>
      <c r="B68" s="5" t="s">
        <v>139</v>
      </c>
      <c r="C68" s="16"/>
      <c r="D68" s="16"/>
      <c r="E68" s="4" t="s">
        <v>19</v>
      </c>
      <c r="F68" s="5"/>
      <c r="G68" s="20">
        <v>40</v>
      </c>
    </row>
    <row r="69" spans="1:7">
      <c r="A69" s="4">
        <v>220700004</v>
      </c>
      <c r="B69" s="5" t="s">
        <v>140</v>
      </c>
      <c r="C69" s="16"/>
      <c r="D69" s="16"/>
      <c r="E69" s="4" t="s">
        <v>19</v>
      </c>
      <c r="F69" s="5"/>
      <c r="G69" s="20">
        <v>40</v>
      </c>
    </row>
    <row r="70" ht="18" customHeight="1" spans="1:7">
      <c r="A70" s="4">
        <v>220700005</v>
      </c>
      <c r="B70" s="5" t="s">
        <v>141</v>
      </c>
      <c r="C70" s="16"/>
      <c r="D70" s="16"/>
      <c r="E70" s="4" t="s">
        <v>19</v>
      </c>
      <c r="F70" s="5"/>
      <c r="G70" s="20">
        <v>40</v>
      </c>
    </row>
    <row r="71" spans="1:7">
      <c r="A71" s="4">
        <v>220700006</v>
      </c>
      <c r="B71" s="5" t="s">
        <v>142</v>
      </c>
      <c r="C71" s="16"/>
      <c r="D71" s="16"/>
      <c r="E71" s="4" t="s">
        <v>19</v>
      </c>
      <c r="F71" s="5"/>
      <c r="G71" s="20">
        <v>40</v>
      </c>
    </row>
    <row r="72" ht="21" customHeight="1" spans="1:7">
      <c r="A72" s="4">
        <v>220700007</v>
      </c>
      <c r="B72" s="5" t="s">
        <v>143</v>
      </c>
      <c r="C72" s="16" t="s">
        <v>144</v>
      </c>
      <c r="D72" s="16" t="s">
        <v>103</v>
      </c>
      <c r="E72" s="4" t="s">
        <v>19</v>
      </c>
      <c r="F72" s="5"/>
      <c r="G72" s="20">
        <v>140</v>
      </c>
    </row>
    <row r="73" spans="1:7">
      <c r="A73" s="4">
        <v>220800001</v>
      </c>
      <c r="B73" s="5" t="s">
        <v>145</v>
      </c>
      <c r="C73" s="16"/>
      <c r="D73" s="16"/>
      <c r="E73" s="4" t="s">
        <v>146</v>
      </c>
      <c r="F73" s="5"/>
      <c r="G73" s="20">
        <v>4.75</v>
      </c>
    </row>
    <row r="74" ht="19" customHeight="1" spans="1:7">
      <c r="A74" s="4">
        <v>220800002</v>
      </c>
      <c r="B74" s="5" t="s">
        <v>147</v>
      </c>
      <c r="C74" s="16"/>
      <c r="D74" s="16"/>
      <c r="E74" s="4" t="s">
        <v>146</v>
      </c>
      <c r="F74" s="5"/>
      <c r="G74" s="20">
        <v>9.5</v>
      </c>
    </row>
    <row r="75" spans="1:7">
      <c r="A75" s="4">
        <v>220800003</v>
      </c>
      <c r="B75" s="5" t="s">
        <v>148</v>
      </c>
      <c r="C75" s="16"/>
      <c r="D75" s="16"/>
      <c r="E75" s="4" t="s">
        <v>146</v>
      </c>
      <c r="F75" s="5"/>
      <c r="G75" s="20">
        <v>9.5</v>
      </c>
    </row>
    <row r="76" ht="22" customHeight="1" spans="1:7">
      <c r="A76" s="4">
        <v>220800004</v>
      </c>
      <c r="B76" s="5" t="s">
        <v>149</v>
      </c>
      <c r="C76" s="16"/>
      <c r="D76" s="16"/>
      <c r="E76" s="4" t="s">
        <v>146</v>
      </c>
      <c r="F76" s="5"/>
      <c r="G76" s="20">
        <v>14.25</v>
      </c>
    </row>
    <row r="77" spans="1:7">
      <c r="A77" s="4">
        <v>220800005</v>
      </c>
      <c r="B77" s="5" t="s">
        <v>150</v>
      </c>
      <c r="C77" s="16"/>
      <c r="D77" s="16"/>
      <c r="E77" s="4" t="s">
        <v>146</v>
      </c>
      <c r="F77" s="5"/>
      <c r="G77" s="20">
        <v>14.25</v>
      </c>
    </row>
    <row r="78" ht="20" customHeight="1" spans="1:7">
      <c r="A78" s="4">
        <v>220800006</v>
      </c>
      <c r="B78" s="5" t="s">
        <v>151</v>
      </c>
      <c r="C78" s="16"/>
      <c r="D78" s="16"/>
      <c r="E78" s="4" t="s">
        <v>146</v>
      </c>
      <c r="F78" s="5"/>
      <c r="G78" s="20">
        <v>14.25</v>
      </c>
    </row>
    <row r="79" spans="1:7">
      <c r="A79" s="4">
        <v>220800007</v>
      </c>
      <c r="B79" s="5" t="s">
        <v>152</v>
      </c>
      <c r="C79" s="16" t="s">
        <v>153</v>
      </c>
      <c r="D79" s="16"/>
      <c r="E79" s="4" t="s">
        <v>19</v>
      </c>
      <c r="F79" s="5"/>
      <c r="G79" s="20">
        <v>33.25</v>
      </c>
    </row>
    <row r="80" ht="27" customHeight="1" spans="1:7">
      <c r="A80" s="4">
        <v>220800008</v>
      </c>
      <c r="B80" s="5" t="s">
        <v>154</v>
      </c>
      <c r="C80" s="16" t="s">
        <v>155</v>
      </c>
      <c r="D80" s="16"/>
      <c r="E80" s="4" t="s">
        <v>19</v>
      </c>
      <c r="F80" s="5"/>
      <c r="G80" s="20">
        <v>14.25</v>
      </c>
    </row>
    <row r="81" ht="36" spans="1:8">
      <c r="A81" s="9">
        <v>500000248</v>
      </c>
      <c r="B81" s="24" t="s">
        <v>156</v>
      </c>
      <c r="C81" s="25" t="s">
        <v>157</v>
      </c>
      <c r="D81" s="25" t="s">
        <v>158</v>
      </c>
      <c r="E81" s="27" t="s">
        <v>19</v>
      </c>
      <c r="F81" s="11"/>
      <c r="G81" s="9" t="s">
        <v>159</v>
      </c>
      <c r="H81" s="28">
        <v>57</v>
      </c>
    </row>
    <row r="82" spans="1:8">
      <c r="A82" s="7">
        <v>220400001</v>
      </c>
      <c r="B82" s="6" t="s">
        <v>160</v>
      </c>
      <c r="C82" s="26"/>
      <c r="D82" s="26"/>
      <c r="E82" s="7" t="s">
        <v>161</v>
      </c>
      <c r="F82" s="6"/>
      <c r="G82" s="7" t="s">
        <v>162</v>
      </c>
      <c r="H82" s="20">
        <v>110</v>
      </c>
    </row>
  </sheetData>
  <mergeCells count="1">
    <mergeCell ref="A2:G2"/>
  </mergeCells>
  <conditionalFormatting sqref="B81">
    <cfRule type="duplicateValues" dxfId="0" priority="1"/>
    <cfRule type="duplicateValues" dxfId="1" priority="2" stopIfTrue="1"/>
  </conditionalFormatting>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9"/>
  <sheetViews>
    <sheetView workbookViewId="0">
      <selection activeCell="A1" sqref="$A1:$XFD1"/>
    </sheetView>
  </sheetViews>
  <sheetFormatPr defaultColWidth="8.89166666666667" defaultRowHeight="13.5" outlineLevelCol="6"/>
  <cols>
    <col min="1" max="1" width="19.775" customWidth="1"/>
    <col min="2" max="2" width="30.5583333333333" customWidth="1"/>
    <col min="3" max="3" width="22.775" customWidth="1"/>
    <col min="4" max="4" width="18.1083333333333" customWidth="1"/>
    <col min="5" max="5" width="13.775" customWidth="1"/>
    <col min="6" max="6" width="22" customWidth="1"/>
    <col min="7" max="7" width="10.6666666666667" customWidth="1"/>
  </cols>
  <sheetData>
    <row r="1" customFormat="1" ht="14.25" spans="1:1">
      <c r="A1" s="1" t="s">
        <v>0</v>
      </c>
    </row>
    <row r="2" ht="46" customHeight="1" spans="1:7">
      <c r="A2" s="13" t="s">
        <v>163</v>
      </c>
      <c r="B2" s="13"/>
      <c r="C2" s="13"/>
      <c r="D2" s="13"/>
      <c r="E2" s="13"/>
      <c r="F2" s="13"/>
      <c r="G2" s="13"/>
    </row>
    <row r="3" ht="46" customHeight="1" spans="1:7">
      <c r="A3" s="3" t="s">
        <v>164</v>
      </c>
      <c r="B3" s="3" t="s">
        <v>3</v>
      </c>
      <c r="C3" s="3" t="s">
        <v>4</v>
      </c>
      <c r="D3" s="3" t="s">
        <v>5</v>
      </c>
      <c r="E3" s="3" t="s">
        <v>6</v>
      </c>
      <c r="F3" s="18" t="s">
        <v>165</v>
      </c>
      <c r="G3" s="19" t="s">
        <v>166</v>
      </c>
    </row>
    <row r="4" ht="50" customHeight="1" spans="1:7">
      <c r="A4" s="14">
        <v>24</v>
      </c>
      <c r="B4" s="15" t="s">
        <v>167</v>
      </c>
      <c r="C4" s="16"/>
      <c r="D4" s="16"/>
      <c r="E4" s="4"/>
      <c r="F4" s="5" t="s">
        <v>168</v>
      </c>
      <c r="G4" s="20"/>
    </row>
    <row r="5" spans="1:7">
      <c r="A5" s="14">
        <v>2401</v>
      </c>
      <c r="B5" s="15" t="s">
        <v>169</v>
      </c>
      <c r="C5" s="16"/>
      <c r="D5" s="16"/>
      <c r="E5" s="4"/>
      <c r="F5" s="5"/>
      <c r="G5" s="20"/>
    </row>
    <row r="6" spans="1:7">
      <c r="A6" s="4">
        <v>240100001</v>
      </c>
      <c r="B6" s="5" t="s">
        <v>170</v>
      </c>
      <c r="C6" s="16" t="s">
        <v>171</v>
      </c>
      <c r="D6" s="16"/>
      <c r="E6" s="4" t="s">
        <v>172</v>
      </c>
      <c r="F6" s="5"/>
      <c r="G6" s="20">
        <v>85.5</v>
      </c>
    </row>
    <row r="7" spans="1:7">
      <c r="A7" s="4">
        <v>240100002</v>
      </c>
      <c r="B7" s="5" t="s">
        <v>173</v>
      </c>
      <c r="C7" s="16" t="s">
        <v>174</v>
      </c>
      <c r="D7" s="16"/>
      <c r="E7" s="4" t="s">
        <v>172</v>
      </c>
      <c r="F7" s="5"/>
      <c r="G7" s="20">
        <v>95</v>
      </c>
    </row>
    <row r="8" spans="1:7">
      <c r="A8" s="4">
        <v>240100003</v>
      </c>
      <c r="B8" s="5" t="s">
        <v>175</v>
      </c>
      <c r="C8" s="16" t="s">
        <v>176</v>
      </c>
      <c r="D8" s="16"/>
      <c r="E8" s="4" t="s">
        <v>172</v>
      </c>
      <c r="F8" s="5"/>
      <c r="G8" s="20">
        <v>190</v>
      </c>
    </row>
    <row r="9" ht="24" spans="1:7">
      <c r="A9" s="4">
        <v>240100004</v>
      </c>
      <c r="B9" s="5" t="s">
        <v>177</v>
      </c>
      <c r="C9" s="16" t="s">
        <v>178</v>
      </c>
      <c r="D9" s="16"/>
      <c r="E9" s="4" t="s">
        <v>172</v>
      </c>
      <c r="F9" s="5"/>
      <c r="G9" s="20">
        <v>475</v>
      </c>
    </row>
    <row r="10" spans="1:7">
      <c r="A10" s="4">
        <v>240100005</v>
      </c>
      <c r="B10" s="5" t="s">
        <v>179</v>
      </c>
      <c r="C10" s="16"/>
      <c r="D10" s="16"/>
      <c r="E10" s="4" t="s">
        <v>19</v>
      </c>
      <c r="F10" s="5"/>
      <c r="G10" s="20">
        <v>40</v>
      </c>
    </row>
    <row r="11" ht="120" spans="1:7">
      <c r="A11" s="4">
        <v>240100007</v>
      </c>
      <c r="B11" s="5" t="s">
        <v>180</v>
      </c>
      <c r="C11" s="16" t="s">
        <v>181</v>
      </c>
      <c r="D11" s="16"/>
      <c r="E11" s="4" t="s">
        <v>19</v>
      </c>
      <c r="F11" s="5"/>
      <c r="G11" s="20">
        <v>1000</v>
      </c>
    </row>
    <row r="12" ht="24" spans="1:7">
      <c r="A12" s="14">
        <v>2402</v>
      </c>
      <c r="B12" s="15" t="s">
        <v>182</v>
      </c>
      <c r="C12" s="16" t="s">
        <v>183</v>
      </c>
      <c r="D12" s="16"/>
      <c r="E12" s="4"/>
      <c r="F12" s="5" t="s">
        <v>184</v>
      </c>
      <c r="G12" s="20"/>
    </row>
    <row r="13" ht="24" spans="1:7">
      <c r="A13" s="4">
        <v>240200001</v>
      </c>
      <c r="B13" s="5" t="s">
        <v>185</v>
      </c>
      <c r="C13" s="16" t="s">
        <v>186</v>
      </c>
      <c r="D13" s="16"/>
      <c r="E13" s="4" t="s">
        <v>172</v>
      </c>
      <c r="F13" s="5"/>
      <c r="G13" s="20">
        <v>55</v>
      </c>
    </row>
    <row r="14" spans="1:7">
      <c r="A14" s="4">
        <v>240200002</v>
      </c>
      <c r="B14" s="5" t="s">
        <v>187</v>
      </c>
      <c r="C14" s="16"/>
      <c r="D14" s="16"/>
      <c r="E14" s="4" t="s">
        <v>172</v>
      </c>
      <c r="F14" s="5"/>
      <c r="G14" s="20">
        <v>110</v>
      </c>
    </row>
    <row r="15" ht="24" spans="1:7">
      <c r="A15" s="4">
        <v>240200003</v>
      </c>
      <c r="B15" s="5" t="s">
        <v>188</v>
      </c>
      <c r="C15" s="16" t="s">
        <v>189</v>
      </c>
      <c r="D15" s="16"/>
      <c r="E15" s="4" t="s">
        <v>172</v>
      </c>
      <c r="F15" s="5"/>
      <c r="G15" s="20">
        <v>410</v>
      </c>
    </row>
    <row r="16" spans="1:7">
      <c r="A16" s="14">
        <v>2403</v>
      </c>
      <c r="B16" s="15" t="s">
        <v>190</v>
      </c>
      <c r="C16" s="16"/>
      <c r="D16" s="16" t="s">
        <v>13</v>
      </c>
      <c r="E16" s="4"/>
      <c r="F16" s="5"/>
      <c r="G16" s="20"/>
    </row>
    <row r="17" spans="1:7">
      <c r="A17" s="4">
        <v>240300001</v>
      </c>
      <c r="B17" s="5" t="s">
        <v>191</v>
      </c>
      <c r="C17" s="16"/>
      <c r="D17" s="16"/>
      <c r="E17" s="4" t="s">
        <v>192</v>
      </c>
      <c r="F17" s="5"/>
      <c r="G17" s="20">
        <v>9.03</v>
      </c>
    </row>
    <row r="18" spans="1:7">
      <c r="A18" s="4">
        <v>240300002</v>
      </c>
      <c r="B18" s="17" t="s">
        <v>193</v>
      </c>
      <c r="C18" s="16"/>
      <c r="D18" s="16"/>
      <c r="E18" s="4" t="s">
        <v>192</v>
      </c>
      <c r="F18" s="5"/>
      <c r="G18" s="20">
        <v>18.05</v>
      </c>
    </row>
    <row r="19" ht="24" spans="1:7">
      <c r="A19" s="4">
        <v>240300003</v>
      </c>
      <c r="B19" s="17" t="s">
        <v>194</v>
      </c>
      <c r="C19" s="16" t="s">
        <v>195</v>
      </c>
      <c r="D19" s="16"/>
      <c r="E19" s="4" t="s">
        <v>192</v>
      </c>
      <c r="F19" s="5"/>
      <c r="G19" s="20">
        <v>27.08</v>
      </c>
    </row>
    <row r="20" spans="1:7">
      <c r="A20" s="4">
        <v>240300004</v>
      </c>
      <c r="B20" s="5" t="s">
        <v>196</v>
      </c>
      <c r="C20" s="16"/>
      <c r="D20" s="16"/>
      <c r="E20" s="4" t="s">
        <v>192</v>
      </c>
      <c r="F20" s="5"/>
      <c r="G20" s="20">
        <v>72.2</v>
      </c>
    </row>
    <row r="21" ht="24" spans="1:7">
      <c r="A21" s="4">
        <v>240300005</v>
      </c>
      <c r="B21" s="5" t="s">
        <v>197</v>
      </c>
      <c r="C21" s="16" t="s">
        <v>198</v>
      </c>
      <c r="D21" s="16"/>
      <c r="E21" s="4" t="s">
        <v>192</v>
      </c>
      <c r="F21" s="5"/>
      <c r="G21" s="20">
        <v>152</v>
      </c>
    </row>
    <row r="22" spans="1:7">
      <c r="A22" s="4">
        <v>240300006</v>
      </c>
      <c r="B22" s="5" t="s">
        <v>199</v>
      </c>
      <c r="C22" s="16" t="s">
        <v>200</v>
      </c>
      <c r="D22" s="16"/>
      <c r="E22" s="4" t="s">
        <v>192</v>
      </c>
      <c r="F22" s="5"/>
      <c r="G22" s="20">
        <v>210</v>
      </c>
    </row>
    <row r="23" spans="1:7">
      <c r="A23" s="4">
        <v>240300007</v>
      </c>
      <c r="B23" s="5" t="s">
        <v>201</v>
      </c>
      <c r="C23" s="16"/>
      <c r="D23" s="16"/>
      <c r="E23" s="4" t="s">
        <v>19</v>
      </c>
      <c r="F23" s="5"/>
      <c r="G23" s="20">
        <v>2375</v>
      </c>
    </row>
    <row r="24" ht="24" spans="1:7">
      <c r="A24" s="4">
        <v>240300008</v>
      </c>
      <c r="B24" s="5" t="s">
        <v>202</v>
      </c>
      <c r="C24" s="16" t="s">
        <v>203</v>
      </c>
      <c r="D24" s="16"/>
      <c r="E24" s="4" t="s">
        <v>19</v>
      </c>
      <c r="F24" s="5" t="s">
        <v>204</v>
      </c>
      <c r="G24" s="20"/>
    </row>
    <row r="25" spans="1:7">
      <c r="A25" s="4">
        <v>240300009</v>
      </c>
      <c r="B25" s="5" t="s">
        <v>205</v>
      </c>
      <c r="C25" s="16"/>
      <c r="D25" s="16"/>
      <c r="E25" s="4" t="s">
        <v>192</v>
      </c>
      <c r="F25" s="5"/>
      <c r="G25" s="20">
        <v>180.5</v>
      </c>
    </row>
    <row r="26" spans="1:7">
      <c r="A26" s="4">
        <v>240300010</v>
      </c>
      <c r="B26" s="5" t="s">
        <v>206</v>
      </c>
      <c r="C26" s="16"/>
      <c r="D26" s="16"/>
      <c r="E26" s="4" t="s">
        <v>192</v>
      </c>
      <c r="F26" s="5"/>
      <c r="G26" s="20">
        <v>902.5</v>
      </c>
    </row>
    <row r="27" spans="1:7">
      <c r="A27" s="4">
        <v>240300011</v>
      </c>
      <c r="B27" s="5" t="s">
        <v>207</v>
      </c>
      <c r="C27" s="16"/>
      <c r="D27" s="16"/>
      <c r="E27" s="4" t="s">
        <v>192</v>
      </c>
      <c r="F27" s="5"/>
      <c r="G27" s="20">
        <v>902.5</v>
      </c>
    </row>
    <row r="28" spans="1:7">
      <c r="A28" s="4">
        <v>240300012</v>
      </c>
      <c r="B28" s="5" t="s">
        <v>208</v>
      </c>
      <c r="C28" s="16" t="s">
        <v>209</v>
      </c>
      <c r="D28" s="16"/>
      <c r="E28" s="4" t="s">
        <v>192</v>
      </c>
      <c r="F28" s="5"/>
      <c r="G28" s="20">
        <v>1805</v>
      </c>
    </row>
    <row r="29" spans="1:7">
      <c r="A29" s="4">
        <v>240300013</v>
      </c>
      <c r="B29" s="5" t="s">
        <v>210</v>
      </c>
      <c r="C29" s="16" t="s">
        <v>211</v>
      </c>
      <c r="D29" s="16"/>
      <c r="E29" s="4" t="s">
        <v>192</v>
      </c>
      <c r="F29" s="5"/>
      <c r="G29" s="20">
        <v>1805</v>
      </c>
    </row>
    <row r="30" spans="1:7">
      <c r="A30" s="4">
        <v>240300014</v>
      </c>
      <c r="B30" s="5" t="s">
        <v>212</v>
      </c>
      <c r="C30" s="16"/>
      <c r="D30" s="16"/>
      <c r="E30" s="4" t="s">
        <v>19</v>
      </c>
      <c r="F30" s="5"/>
      <c r="G30" s="20">
        <v>1353.75</v>
      </c>
    </row>
    <row r="31" spans="1:7">
      <c r="A31" s="4">
        <v>240300015</v>
      </c>
      <c r="B31" s="5" t="s">
        <v>213</v>
      </c>
      <c r="C31" s="16"/>
      <c r="D31" s="16"/>
      <c r="E31" s="4" t="s">
        <v>19</v>
      </c>
      <c r="F31" s="5"/>
      <c r="G31" s="20">
        <v>270.75</v>
      </c>
    </row>
    <row r="32" spans="1:7">
      <c r="A32" s="4">
        <v>240300016</v>
      </c>
      <c r="B32" s="16" t="s">
        <v>214</v>
      </c>
      <c r="C32" s="16"/>
      <c r="D32" s="16"/>
      <c r="E32" s="4" t="s">
        <v>19</v>
      </c>
      <c r="F32" s="5"/>
      <c r="G32" s="20">
        <v>631.75</v>
      </c>
    </row>
    <row r="33" ht="24" spans="1:7">
      <c r="A33" s="4">
        <v>240300017</v>
      </c>
      <c r="B33" s="16" t="s">
        <v>215</v>
      </c>
      <c r="C33" s="16" t="s">
        <v>216</v>
      </c>
      <c r="D33" s="16"/>
      <c r="E33" s="4" t="s">
        <v>19</v>
      </c>
      <c r="F33" s="5" t="s">
        <v>217</v>
      </c>
      <c r="G33" s="20">
        <v>25000</v>
      </c>
    </row>
    <row r="34" spans="1:7">
      <c r="A34" s="14">
        <v>2404</v>
      </c>
      <c r="B34" s="15" t="s">
        <v>218</v>
      </c>
      <c r="C34" s="16" t="s">
        <v>219</v>
      </c>
      <c r="D34" s="16" t="s">
        <v>220</v>
      </c>
      <c r="E34" s="4"/>
      <c r="F34" s="5"/>
      <c r="G34" s="20"/>
    </row>
    <row r="35" spans="1:7">
      <c r="A35" s="4">
        <v>240400001</v>
      </c>
      <c r="B35" s="5" t="s">
        <v>221</v>
      </c>
      <c r="C35" s="16"/>
      <c r="D35" s="16"/>
      <c r="E35" s="4" t="s">
        <v>19</v>
      </c>
      <c r="F35" s="5"/>
      <c r="G35" s="20">
        <v>76</v>
      </c>
    </row>
    <row r="36" spans="1:7">
      <c r="A36" s="4">
        <v>240400002</v>
      </c>
      <c r="B36" s="5" t="s">
        <v>222</v>
      </c>
      <c r="C36" s="16"/>
      <c r="D36" s="16"/>
      <c r="E36" s="4" t="s">
        <v>19</v>
      </c>
      <c r="F36" s="5"/>
      <c r="G36" s="20">
        <v>380</v>
      </c>
    </row>
    <row r="37" spans="1:7">
      <c r="A37" s="4">
        <v>240400003</v>
      </c>
      <c r="B37" s="5" t="s">
        <v>223</v>
      </c>
      <c r="C37" s="16"/>
      <c r="D37" s="16"/>
      <c r="E37" s="4" t="s">
        <v>19</v>
      </c>
      <c r="F37" s="5"/>
      <c r="G37" s="20">
        <v>427.5</v>
      </c>
    </row>
    <row r="38" spans="1:7">
      <c r="A38" s="4">
        <v>240400004</v>
      </c>
      <c r="B38" s="5" t="s">
        <v>224</v>
      </c>
      <c r="C38" s="16"/>
      <c r="D38" s="16"/>
      <c r="E38" s="4" t="s">
        <v>19</v>
      </c>
      <c r="F38" s="5"/>
      <c r="G38" s="20">
        <v>427.5</v>
      </c>
    </row>
    <row r="39" spans="1:7">
      <c r="A39" s="4">
        <v>240400005</v>
      </c>
      <c r="B39" s="5" t="s">
        <v>225</v>
      </c>
      <c r="C39" s="16"/>
      <c r="D39" s="16"/>
      <c r="E39" s="4" t="s">
        <v>19</v>
      </c>
      <c r="F39" s="5"/>
      <c r="G39" s="20">
        <v>90.25</v>
      </c>
    </row>
    <row r="40" spans="1:7">
      <c r="A40" s="4">
        <v>240400006</v>
      </c>
      <c r="B40" s="5" t="s">
        <v>226</v>
      </c>
      <c r="C40" s="16"/>
      <c r="D40" s="16"/>
      <c r="E40" s="4" t="s">
        <v>19</v>
      </c>
      <c r="F40" s="5"/>
      <c r="G40" s="20">
        <v>451.25</v>
      </c>
    </row>
    <row r="41" spans="1:7">
      <c r="A41" s="4">
        <v>240400007</v>
      </c>
      <c r="B41" s="5" t="s">
        <v>227</v>
      </c>
      <c r="C41" s="16"/>
      <c r="D41" s="16"/>
      <c r="E41" s="4" t="s">
        <v>19</v>
      </c>
      <c r="F41" s="5"/>
      <c r="G41" s="20"/>
    </row>
    <row r="42" spans="1:7">
      <c r="A42" s="14">
        <v>2405</v>
      </c>
      <c r="B42" s="15" t="s">
        <v>228</v>
      </c>
      <c r="C42" s="16" t="s">
        <v>229</v>
      </c>
      <c r="D42" s="16"/>
      <c r="E42" s="4"/>
      <c r="F42" s="5"/>
      <c r="G42" s="20"/>
    </row>
    <row r="43" spans="1:7">
      <c r="A43" s="4">
        <v>240500001</v>
      </c>
      <c r="B43" s="5" t="s">
        <v>230</v>
      </c>
      <c r="C43" s="16" t="s">
        <v>231</v>
      </c>
      <c r="D43" s="16"/>
      <c r="E43" s="4" t="s">
        <v>19</v>
      </c>
      <c r="F43" s="5"/>
      <c r="G43" s="20">
        <v>160</v>
      </c>
    </row>
    <row r="44" spans="1:7">
      <c r="A44" s="4">
        <v>240500002</v>
      </c>
      <c r="B44" s="5" t="s">
        <v>232</v>
      </c>
      <c r="C44" s="16"/>
      <c r="D44" s="16"/>
      <c r="E44" s="4" t="s">
        <v>19</v>
      </c>
      <c r="F44" s="5"/>
      <c r="G44" s="20">
        <v>80</v>
      </c>
    </row>
    <row r="45" spans="1:7">
      <c r="A45" s="4">
        <v>240500003</v>
      </c>
      <c r="B45" s="5" t="s">
        <v>233</v>
      </c>
      <c r="C45" s="16"/>
      <c r="D45" s="16"/>
      <c r="E45" s="4" t="s">
        <v>19</v>
      </c>
      <c r="F45" s="5"/>
      <c r="G45" s="20">
        <v>80</v>
      </c>
    </row>
    <row r="46" spans="1:7">
      <c r="A46" s="4">
        <v>240500004</v>
      </c>
      <c r="B46" s="5" t="s">
        <v>234</v>
      </c>
      <c r="C46" s="16"/>
      <c r="D46" s="16"/>
      <c r="E46" s="4" t="s">
        <v>19</v>
      </c>
      <c r="F46" s="5"/>
      <c r="G46" s="20">
        <v>450</v>
      </c>
    </row>
    <row r="47" spans="1:7">
      <c r="A47" s="4">
        <v>240500005</v>
      </c>
      <c r="B47" s="5" t="s">
        <v>235</v>
      </c>
      <c r="C47" s="16" t="s">
        <v>236</v>
      </c>
      <c r="D47" s="16"/>
      <c r="E47" s="4" t="s">
        <v>19</v>
      </c>
      <c r="F47" s="5"/>
      <c r="G47" s="20">
        <v>760</v>
      </c>
    </row>
    <row r="48" spans="1:7">
      <c r="A48" s="14">
        <v>2406</v>
      </c>
      <c r="B48" s="15" t="s">
        <v>237</v>
      </c>
      <c r="C48" s="16"/>
      <c r="D48" s="16"/>
      <c r="E48" s="4"/>
      <c r="F48" s="5"/>
      <c r="G48" s="20"/>
    </row>
    <row r="49" spans="1:7">
      <c r="A49" s="4">
        <v>240600001</v>
      </c>
      <c r="B49" s="5" t="s">
        <v>238</v>
      </c>
      <c r="C49" s="16"/>
      <c r="D49" s="16"/>
      <c r="E49" s="4" t="s">
        <v>19</v>
      </c>
      <c r="F49" s="5"/>
      <c r="G49" s="20">
        <v>33.25</v>
      </c>
    </row>
  </sheetData>
  <mergeCells count="1">
    <mergeCell ref="A2:G2"/>
  </mergeCells>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0"/>
  <sheetViews>
    <sheetView tabSelected="1" zoomScale="130" zoomScaleNormal="130" workbookViewId="0">
      <selection activeCell="J6" sqref="J6"/>
    </sheetView>
  </sheetViews>
  <sheetFormatPr defaultColWidth="8.89166666666667" defaultRowHeight="13.5" outlineLevelCol="5"/>
  <cols>
    <col min="1" max="1" width="18.5583333333333" customWidth="1"/>
    <col min="2" max="2" width="25.1083333333333" customWidth="1"/>
    <col min="3" max="3" width="22.775" customWidth="1"/>
    <col min="4" max="4" width="14.5583333333333" customWidth="1"/>
    <col min="5" max="5" width="12.4416666666667" customWidth="1"/>
    <col min="6" max="6" width="11.6666666666667" customWidth="1"/>
  </cols>
  <sheetData>
    <row r="1" ht="14.25" spans="1:1">
      <c r="A1" s="1" t="s">
        <v>0</v>
      </c>
    </row>
    <row r="2" ht="35" customHeight="1" spans="1:6">
      <c r="A2" s="2" t="s">
        <v>239</v>
      </c>
      <c r="B2" s="2"/>
      <c r="C2" s="2"/>
      <c r="D2" s="2"/>
      <c r="E2" s="2"/>
      <c r="F2" s="2"/>
    </row>
    <row r="3" spans="1:6">
      <c r="A3" s="3" t="s">
        <v>164</v>
      </c>
      <c r="B3" s="3" t="s">
        <v>3</v>
      </c>
      <c r="C3" s="3" t="s">
        <v>4</v>
      </c>
      <c r="D3" s="3" t="s">
        <v>5</v>
      </c>
      <c r="E3" s="3" t="s">
        <v>6</v>
      </c>
      <c r="F3" s="3" t="s">
        <v>165</v>
      </c>
    </row>
    <row r="4" spans="1:6">
      <c r="A4" s="4">
        <v>410000001</v>
      </c>
      <c r="B4" s="5" t="s">
        <v>240</v>
      </c>
      <c r="C4" s="5" t="s">
        <v>241</v>
      </c>
      <c r="D4" s="5"/>
      <c r="E4" s="4" t="s">
        <v>242</v>
      </c>
      <c r="F4" s="5"/>
    </row>
    <row r="5" spans="1:6">
      <c r="A5" s="4">
        <v>410000002</v>
      </c>
      <c r="B5" s="5" t="s">
        <v>243</v>
      </c>
      <c r="C5" s="5" t="s">
        <v>241</v>
      </c>
      <c r="D5" s="5"/>
      <c r="E5" s="4" t="s">
        <v>242</v>
      </c>
      <c r="F5" s="5"/>
    </row>
    <row r="6" ht="36" spans="1:6">
      <c r="A6" s="4">
        <v>410000003</v>
      </c>
      <c r="B6" s="5" t="s">
        <v>244</v>
      </c>
      <c r="C6" s="5" t="s">
        <v>241</v>
      </c>
      <c r="D6" s="5"/>
      <c r="E6" s="4" t="s">
        <v>245</v>
      </c>
      <c r="F6" s="5" t="s">
        <v>246</v>
      </c>
    </row>
    <row r="7" ht="24" spans="1:6">
      <c r="A7" s="4" t="s">
        <v>247</v>
      </c>
      <c r="B7" s="5" t="s">
        <v>248</v>
      </c>
      <c r="C7" s="5"/>
      <c r="D7" s="5"/>
      <c r="E7" s="4" t="s">
        <v>19</v>
      </c>
      <c r="F7" s="5"/>
    </row>
    <row r="8" spans="1:6">
      <c r="A8" s="4">
        <v>410000004</v>
      </c>
      <c r="B8" s="5" t="s">
        <v>249</v>
      </c>
      <c r="C8" s="5" t="s">
        <v>241</v>
      </c>
      <c r="D8" s="5"/>
      <c r="E8" s="4" t="s">
        <v>11</v>
      </c>
      <c r="F8" s="5"/>
    </row>
    <row r="9" ht="144" spans="1:6">
      <c r="A9" s="4">
        <v>410000005</v>
      </c>
      <c r="B9" s="5" t="s">
        <v>250</v>
      </c>
      <c r="C9" s="5" t="s">
        <v>241</v>
      </c>
      <c r="D9" s="6" t="s">
        <v>100</v>
      </c>
      <c r="E9" s="4" t="s">
        <v>11</v>
      </c>
      <c r="F9" s="6" t="s">
        <v>251</v>
      </c>
    </row>
    <row r="10" ht="96" spans="1:6">
      <c r="A10" s="4" t="s">
        <v>252</v>
      </c>
      <c r="B10" s="5" t="s">
        <v>253</v>
      </c>
      <c r="C10" s="5" t="s">
        <v>241</v>
      </c>
      <c r="D10" s="6"/>
      <c r="E10" s="4" t="s">
        <v>11</v>
      </c>
      <c r="F10" s="6" t="s">
        <v>254</v>
      </c>
    </row>
    <row r="11" ht="96" spans="1:6">
      <c r="A11" s="4" t="s">
        <v>255</v>
      </c>
      <c r="B11" s="5" t="s">
        <v>256</v>
      </c>
      <c r="C11" s="5" t="s">
        <v>241</v>
      </c>
      <c r="D11" s="6"/>
      <c r="E11" s="4" t="s">
        <v>11</v>
      </c>
      <c r="F11" s="6" t="s">
        <v>254</v>
      </c>
    </row>
    <row r="12" ht="96" spans="1:6">
      <c r="A12" s="4" t="s">
        <v>257</v>
      </c>
      <c r="B12" s="5" t="s">
        <v>258</v>
      </c>
      <c r="C12" s="5" t="s">
        <v>241</v>
      </c>
      <c r="D12" s="6"/>
      <c r="E12" s="4" t="s">
        <v>11</v>
      </c>
      <c r="F12" s="6" t="s">
        <v>254</v>
      </c>
    </row>
    <row r="13" ht="96" spans="1:6">
      <c r="A13" s="4" t="s">
        <v>259</v>
      </c>
      <c r="B13" s="5" t="s">
        <v>260</v>
      </c>
      <c r="C13" s="5" t="s">
        <v>241</v>
      </c>
      <c r="D13" s="6"/>
      <c r="E13" s="4" t="s">
        <v>11</v>
      </c>
      <c r="F13" s="6" t="s">
        <v>254</v>
      </c>
    </row>
    <row r="14" ht="36" spans="1:6">
      <c r="A14" s="4">
        <v>410000006</v>
      </c>
      <c r="B14" s="5" t="s">
        <v>261</v>
      </c>
      <c r="C14" s="5" t="s">
        <v>241</v>
      </c>
      <c r="D14" s="5"/>
      <c r="E14" s="4" t="s">
        <v>262</v>
      </c>
      <c r="F14" s="6" t="s">
        <v>263</v>
      </c>
    </row>
    <row r="15" spans="1:6">
      <c r="A15" s="4" t="s">
        <v>264</v>
      </c>
      <c r="B15" s="5" t="s">
        <v>265</v>
      </c>
      <c r="C15" s="5" t="s">
        <v>241</v>
      </c>
      <c r="D15" s="5"/>
      <c r="E15" s="4" t="s">
        <v>19</v>
      </c>
      <c r="F15" s="6"/>
    </row>
    <row r="16" spans="1:6">
      <c r="A16" s="4" t="s">
        <v>266</v>
      </c>
      <c r="B16" s="5" t="s">
        <v>267</v>
      </c>
      <c r="C16" s="5" t="s">
        <v>241</v>
      </c>
      <c r="D16" s="5"/>
      <c r="E16" s="4" t="s">
        <v>19</v>
      </c>
      <c r="F16" s="6"/>
    </row>
    <row r="17" ht="36" spans="1:6">
      <c r="A17" s="4">
        <v>410000007</v>
      </c>
      <c r="B17" s="5" t="s">
        <v>268</v>
      </c>
      <c r="C17" s="5" t="s">
        <v>241</v>
      </c>
      <c r="D17" s="5"/>
      <c r="E17" s="4" t="s">
        <v>19</v>
      </c>
      <c r="F17" s="6" t="s">
        <v>269</v>
      </c>
    </row>
    <row r="18" spans="1:6">
      <c r="A18" s="4" t="s">
        <v>270</v>
      </c>
      <c r="B18" s="5" t="s">
        <v>271</v>
      </c>
      <c r="C18" s="5" t="s">
        <v>241</v>
      </c>
      <c r="D18" s="5"/>
      <c r="E18" s="4" t="s">
        <v>19</v>
      </c>
      <c r="F18" s="6"/>
    </row>
    <row r="19" ht="36" spans="1:6">
      <c r="A19" s="4">
        <v>410000008</v>
      </c>
      <c r="B19" s="5" t="s">
        <v>272</v>
      </c>
      <c r="C19" s="5" t="s">
        <v>241</v>
      </c>
      <c r="D19" s="5"/>
      <c r="E19" s="4" t="s">
        <v>245</v>
      </c>
      <c r="F19" s="6" t="s">
        <v>246</v>
      </c>
    </row>
    <row r="20" ht="24" spans="1:6">
      <c r="A20" s="4" t="s">
        <v>273</v>
      </c>
      <c r="B20" s="5" t="s">
        <v>274</v>
      </c>
      <c r="C20" s="5" t="s">
        <v>241</v>
      </c>
      <c r="D20" s="5"/>
      <c r="E20" s="4" t="s">
        <v>19</v>
      </c>
      <c r="F20" s="6"/>
    </row>
    <row r="21" spans="1:6">
      <c r="A21" s="4">
        <v>410000009</v>
      </c>
      <c r="B21" s="5" t="s">
        <v>275</v>
      </c>
      <c r="C21" s="5" t="s">
        <v>241</v>
      </c>
      <c r="D21" s="5"/>
      <c r="E21" s="4" t="s">
        <v>19</v>
      </c>
      <c r="F21" s="6"/>
    </row>
    <row r="22" spans="1:6">
      <c r="A22" s="4">
        <v>410000010</v>
      </c>
      <c r="B22" s="5" t="s">
        <v>276</v>
      </c>
      <c r="C22" s="5" t="s">
        <v>241</v>
      </c>
      <c r="D22" s="5"/>
      <c r="E22" s="4" t="s">
        <v>277</v>
      </c>
      <c r="F22" s="6"/>
    </row>
    <row r="23" spans="1:6">
      <c r="A23" s="4">
        <v>410000011</v>
      </c>
      <c r="B23" s="5" t="s">
        <v>278</v>
      </c>
      <c r="C23" s="5"/>
      <c r="D23" s="5"/>
      <c r="E23" s="4" t="s">
        <v>19</v>
      </c>
      <c r="F23" s="5"/>
    </row>
    <row r="24" spans="1:6">
      <c r="A24" s="4">
        <v>410000012</v>
      </c>
      <c r="B24" s="5" t="s">
        <v>279</v>
      </c>
      <c r="C24" s="5"/>
      <c r="D24" s="5"/>
      <c r="E24" s="4" t="s">
        <v>19</v>
      </c>
      <c r="F24" s="5"/>
    </row>
    <row r="25" ht="36" spans="1:6">
      <c r="A25" s="4">
        <v>410000013</v>
      </c>
      <c r="B25" s="5" t="s">
        <v>280</v>
      </c>
      <c r="C25" s="5" t="s">
        <v>281</v>
      </c>
      <c r="D25" s="5"/>
      <c r="E25" s="4" t="s">
        <v>282</v>
      </c>
      <c r="F25" s="8"/>
    </row>
    <row r="26" ht="84" spans="1:6">
      <c r="A26" s="7">
        <v>420000001</v>
      </c>
      <c r="B26" s="6" t="s">
        <v>283</v>
      </c>
      <c r="C26" s="5"/>
      <c r="D26" s="6"/>
      <c r="E26" s="4" t="s">
        <v>19</v>
      </c>
      <c r="F26" s="6" t="s">
        <v>284</v>
      </c>
    </row>
    <row r="27" spans="1:6">
      <c r="A27" s="7" t="s">
        <v>285</v>
      </c>
      <c r="B27" s="6" t="s">
        <v>286</v>
      </c>
      <c r="C27" s="5"/>
      <c r="D27" s="6"/>
      <c r="E27" s="4" t="s">
        <v>19</v>
      </c>
      <c r="F27" s="6"/>
    </row>
    <row r="28" ht="24" spans="1:6">
      <c r="A28" s="7" t="s">
        <v>287</v>
      </c>
      <c r="B28" s="6" t="s">
        <v>288</v>
      </c>
      <c r="C28" s="5"/>
      <c r="D28" s="6"/>
      <c r="E28" s="4" t="s">
        <v>19</v>
      </c>
      <c r="F28" s="6"/>
    </row>
    <row r="29" ht="24" spans="1:6">
      <c r="A29" s="7" t="s">
        <v>289</v>
      </c>
      <c r="B29" s="6" t="s">
        <v>290</v>
      </c>
      <c r="C29" s="5"/>
      <c r="D29" s="6"/>
      <c r="E29" s="4" t="s">
        <v>19</v>
      </c>
      <c r="F29" s="6"/>
    </row>
    <row r="30" spans="1:6">
      <c r="A30" s="4">
        <v>420000002</v>
      </c>
      <c r="B30" s="6" t="s">
        <v>291</v>
      </c>
      <c r="C30" s="6"/>
      <c r="D30" s="6"/>
      <c r="E30" s="4" t="s">
        <v>19</v>
      </c>
      <c r="F30" s="6"/>
    </row>
    <row r="31" spans="1:6">
      <c r="A31" s="7">
        <v>420000003</v>
      </c>
      <c r="B31" s="6" t="s">
        <v>292</v>
      </c>
      <c r="C31" s="6"/>
      <c r="D31" s="6"/>
      <c r="E31" s="4" t="s">
        <v>19</v>
      </c>
      <c r="F31" s="6"/>
    </row>
    <row r="32" ht="24" spans="1:6">
      <c r="A32" s="4">
        <v>420000004</v>
      </c>
      <c r="B32" s="6" t="s">
        <v>293</v>
      </c>
      <c r="C32" s="6" t="s">
        <v>294</v>
      </c>
      <c r="D32" s="6"/>
      <c r="E32" s="4" t="s">
        <v>19</v>
      </c>
      <c r="F32" s="6" t="s">
        <v>295</v>
      </c>
    </row>
    <row r="33" ht="24" spans="1:6">
      <c r="A33" s="4" t="s">
        <v>296</v>
      </c>
      <c r="B33" s="6" t="s">
        <v>297</v>
      </c>
      <c r="C33" s="6"/>
      <c r="D33" s="6"/>
      <c r="E33" s="4" t="s">
        <v>19</v>
      </c>
      <c r="F33" s="6"/>
    </row>
    <row r="34" ht="24" spans="1:6">
      <c r="A34" s="4" t="s">
        <v>298</v>
      </c>
      <c r="B34" s="6" t="s">
        <v>299</v>
      </c>
      <c r="C34" s="6"/>
      <c r="D34" s="6"/>
      <c r="E34" s="4" t="s">
        <v>19</v>
      </c>
      <c r="F34" s="6"/>
    </row>
    <row r="35" ht="84" spans="1:6">
      <c r="A35" s="7">
        <v>420000005</v>
      </c>
      <c r="B35" s="6" t="s">
        <v>300</v>
      </c>
      <c r="C35" s="6"/>
      <c r="D35" s="6"/>
      <c r="E35" s="4" t="s">
        <v>19</v>
      </c>
      <c r="F35" s="6" t="s">
        <v>301</v>
      </c>
    </row>
    <row r="36" ht="24" spans="1:6">
      <c r="A36" s="7" t="s">
        <v>302</v>
      </c>
      <c r="B36" s="6" t="s">
        <v>303</v>
      </c>
      <c r="C36" s="6"/>
      <c r="D36" s="6"/>
      <c r="E36" s="4" t="s">
        <v>19</v>
      </c>
      <c r="F36" s="6"/>
    </row>
    <row r="37" ht="24" spans="1:6">
      <c r="A37" s="7" t="s">
        <v>304</v>
      </c>
      <c r="B37" s="6" t="s">
        <v>305</v>
      </c>
      <c r="C37" s="6"/>
      <c r="D37" s="6"/>
      <c r="E37" s="4" t="s">
        <v>19</v>
      </c>
      <c r="F37" s="6"/>
    </row>
    <row r="38" ht="24" spans="1:6">
      <c r="A38" s="7" t="s">
        <v>306</v>
      </c>
      <c r="B38" s="6" t="s">
        <v>307</v>
      </c>
      <c r="C38" s="6"/>
      <c r="D38" s="6"/>
      <c r="E38" s="4" t="s">
        <v>19</v>
      </c>
      <c r="F38" s="6"/>
    </row>
    <row r="39" spans="1:6">
      <c r="A39" s="4">
        <v>420000006</v>
      </c>
      <c r="B39" s="6" t="s">
        <v>308</v>
      </c>
      <c r="C39" s="6" t="s">
        <v>309</v>
      </c>
      <c r="D39" s="6" t="s">
        <v>310</v>
      </c>
      <c r="E39" s="4" t="s">
        <v>19</v>
      </c>
      <c r="F39" s="6"/>
    </row>
    <row r="40" ht="36" spans="1:6">
      <c r="A40" s="7">
        <v>420000007</v>
      </c>
      <c r="B40" s="6" t="s">
        <v>311</v>
      </c>
      <c r="C40" s="6" t="s">
        <v>312</v>
      </c>
      <c r="D40" s="6" t="s">
        <v>310</v>
      </c>
      <c r="E40" s="4" t="s">
        <v>19</v>
      </c>
      <c r="F40" s="6"/>
    </row>
    <row r="41" spans="1:6">
      <c r="A41" s="4">
        <v>420000008</v>
      </c>
      <c r="B41" s="6" t="s">
        <v>313</v>
      </c>
      <c r="C41" s="6"/>
      <c r="D41" s="6"/>
      <c r="E41" s="4" t="s">
        <v>19</v>
      </c>
      <c r="F41" s="6"/>
    </row>
    <row r="42" spans="1:6">
      <c r="A42" s="7">
        <v>420000009</v>
      </c>
      <c r="B42" s="6" t="s">
        <v>314</v>
      </c>
      <c r="C42" s="6" t="s">
        <v>315</v>
      </c>
      <c r="D42" s="6"/>
      <c r="E42" s="4" t="s">
        <v>19</v>
      </c>
      <c r="F42" s="6"/>
    </row>
    <row r="43" spans="1:6">
      <c r="A43" s="4">
        <v>420000010</v>
      </c>
      <c r="B43" s="6" t="s">
        <v>316</v>
      </c>
      <c r="C43" s="6"/>
      <c r="D43" s="6"/>
      <c r="E43" s="7" t="s">
        <v>317</v>
      </c>
      <c r="F43" s="6"/>
    </row>
    <row r="44" ht="24" spans="1:6">
      <c r="A44" s="6">
        <v>420000011</v>
      </c>
      <c r="B44" s="6" t="s">
        <v>318</v>
      </c>
      <c r="C44" s="6"/>
      <c r="D44" s="6"/>
      <c r="E44" s="6" t="s">
        <v>19</v>
      </c>
      <c r="F44" s="6" t="s">
        <v>319</v>
      </c>
    </row>
    <row r="45" spans="1:6">
      <c r="A45" s="6" t="s">
        <v>320</v>
      </c>
      <c r="B45" s="6" t="s">
        <v>321</v>
      </c>
      <c r="C45" s="6"/>
      <c r="D45" s="6"/>
      <c r="E45" s="6" t="s">
        <v>19</v>
      </c>
      <c r="F45" s="6"/>
    </row>
    <row r="46" ht="24" spans="1:6">
      <c r="A46" s="6">
        <v>420000012</v>
      </c>
      <c r="B46" s="6" t="s">
        <v>322</v>
      </c>
      <c r="C46" s="6" t="s">
        <v>323</v>
      </c>
      <c r="D46" s="6"/>
      <c r="E46" s="6" t="s">
        <v>19</v>
      </c>
      <c r="F46" s="6"/>
    </row>
    <row r="47" ht="60" spans="1:6">
      <c r="A47" s="6">
        <v>420000013</v>
      </c>
      <c r="B47" s="6" t="s">
        <v>324</v>
      </c>
      <c r="C47" s="6" t="s">
        <v>325</v>
      </c>
      <c r="D47" s="6"/>
      <c r="E47" s="6" t="s">
        <v>245</v>
      </c>
      <c r="F47" s="6" t="s">
        <v>326</v>
      </c>
    </row>
    <row r="48" spans="1:6">
      <c r="A48" s="6">
        <v>420000014</v>
      </c>
      <c r="B48" s="6" t="s">
        <v>327</v>
      </c>
      <c r="C48" s="6" t="s">
        <v>328</v>
      </c>
      <c r="D48" s="6"/>
      <c r="E48" s="6" t="s">
        <v>19</v>
      </c>
      <c r="F48" s="6"/>
    </row>
    <row r="49" spans="1:6">
      <c r="A49" s="6">
        <v>420000015</v>
      </c>
      <c r="B49" s="6" t="s">
        <v>329</v>
      </c>
      <c r="C49" s="6" t="s">
        <v>330</v>
      </c>
      <c r="D49" s="6"/>
      <c r="E49" s="6" t="s">
        <v>19</v>
      </c>
      <c r="F49" s="6"/>
    </row>
    <row r="50" ht="24" spans="1:6">
      <c r="A50" s="6">
        <v>420000016</v>
      </c>
      <c r="B50" s="6" t="s">
        <v>331</v>
      </c>
      <c r="C50" s="6" t="s">
        <v>332</v>
      </c>
      <c r="D50" s="6" t="s">
        <v>333</v>
      </c>
      <c r="E50" s="6" t="s">
        <v>19</v>
      </c>
      <c r="F50" s="6"/>
    </row>
    <row r="51" ht="24" spans="1:6">
      <c r="A51" s="6">
        <v>420000017</v>
      </c>
      <c r="B51" s="6" t="s">
        <v>334</v>
      </c>
      <c r="C51" s="6" t="s">
        <v>335</v>
      </c>
      <c r="D51" s="6"/>
      <c r="E51" s="6" t="s">
        <v>19</v>
      </c>
      <c r="F51" s="6"/>
    </row>
    <row r="52" ht="24" spans="1:6">
      <c r="A52" s="6">
        <v>430000001</v>
      </c>
      <c r="B52" s="6" t="s">
        <v>336</v>
      </c>
      <c r="C52" s="6" t="s">
        <v>337</v>
      </c>
      <c r="D52" s="6"/>
      <c r="E52" s="6" t="s">
        <v>338</v>
      </c>
      <c r="F52" s="6"/>
    </row>
    <row r="53" spans="1:6">
      <c r="A53" s="6">
        <v>430000002</v>
      </c>
      <c r="B53" s="6" t="s">
        <v>339</v>
      </c>
      <c r="C53" s="6"/>
      <c r="D53" s="6"/>
      <c r="E53" s="6" t="s">
        <v>338</v>
      </c>
      <c r="F53" s="6"/>
    </row>
    <row r="54" spans="1:6">
      <c r="A54" s="6">
        <v>430000003</v>
      </c>
      <c r="B54" s="6" t="s">
        <v>340</v>
      </c>
      <c r="C54" s="6"/>
      <c r="D54" s="6"/>
      <c r="E54" s="6" t="s">
        <v>338</v>
      </c>
      <c r="F54" s="6"/>
    </row>
    <row r="55" spans="1:6">
      <c r="A55" s="6">
        <v>430000004</v>
      </c>
      <c r="B55" s="6" t="s">
        <v>341</v>
      </c>
      <c r="C55" s="6"/>
      <c r="D55" s="6"/>
      <c r="E55" s="6" t="s">
        <v>11</v>
      </c>
      <c r="F55" s="6"/>
    </row>
    <row r="56" ht="36" spans="1:6">
      <c r="A56" s="4">
        <v>430000005</v>
      </c>
      <c r="B56" s="5" t="s">
        <v>342</v>
      </c>
      <c r="C56" s="5" t="s">
        <v>343</v>
      </c>
      <c r="D56" s="5"/>
      <c r="E56" s="4" t="s">
        <v>19</v>
      </c>
      <c r="F56" s="5"/>
    </row>
    <row r="57" spans="1:6">
      <c r="A57" s="4">
        <v>430000006</v>
      </c>
      <c r="B57" s="5" t="s">
        <v>344</v>
      </c>
      <c r="C57" s="5"/>
      <c r="D57" s="5"/>
      <c r="E57" s="4" t="s">
        <v>19</v>
      </c>
      <c r="F57" s="5"/>
    </row>
    <row r="58" spans="1:6">
      <c r="A58" s="4">
        <v>430000007</v>
      </c>
      <c r="B58" s="5" t="s">
        <v>345</v>
      </c>
      <c r="C58" s="5"/>
      <c r="D58" s="5"/>
      <c r="E58" s="4" t="s">
        <v>19</v>
      </c>
      <c r="F58" s="5"/>
    </row>
    <row r="59" spans="1:6">
      <c r="A59" s="4">
        <v>430000008</v>
      </c>
      <c r="B59" s="5" t="s">
        <v>346</v>
      </c>
      <c r="C59" s="5"/>
      <c r="D59" s="5"/>
      <c r="E59" s="4" t="s">
        <v>347</v>
      </c>
      <c r="F59" s="5"/>
    </row>
    <row r="60" spans="1:6">
      <c r="A60" s="4">
        <v>430000009</v>
      </c>
      <c r="B60" s="5" t="s">
        <v>348</v>
      </c>
      <c r="C60" s="5"/>
      <c r="D60" s="5"/>
      <c r="E60" s="4" t="s">
        <v>19</v>
      </c>
      <c r="F60" s="5"/>
    </row>
    <row r="61" spans="1:6">
      <c r="A61" s="4">
        <v>430000010</v>
      </c>
      <c r="B61" s="5" t="s">
        <v>349</v>
      </c>
      <c r="C61" s="5" t="s">
        <v>350</v>
      </c>
      <c r="D61" s="5"/>
      <c r="E61" s="4" t="s">
        <v>351</v>
      </c>
      <c r="F61" s="5"/>
    </row>
    <row r="62" ht="24" spans="1:6">
      <c r="A62" s="4">
        <v>430000011</v>
      </c>
      <c r="B62" s="5" t="s">
        <v>352</v>
      </c>
      <c r="C62" s="5" t="s">
        <v>353</v>
      </c>
      <c r="D62" s="5"/>
      <c r="E62" s="4" t="s">
        <v>354</v>
      </c>
      <c r="F62" s="5"/>
    </row>
    <row r="63" ht="24" spans="1:6">
      <c r="A63" s="5">
        <v>430000012</v>
      </c>
      <c r="B63" s="5" t="s">
        <v>355</v>
      </c>
      <c r="C63" s="5" t="s">
        <v>356</v>
      </c>
      <c r="D63" s="5"/>
      <c r="E63" s="5" t="s">
        <v>357</v>
      </c>
      <c r="F63" s="5"/>
    </row>
    <row r="64" spans="1:6">
      <c r="A64" s="5">
        <v>430000013</v>
      </c>
      <c r="B64" s="5" t="s">
        <v>358</v>
      </c>
      <c r="C64" s="5"/>
      <c r="D64" s="5"/>
      <c r="E64" s="5" t="s">
        <v>354</v>
      </c>
      <c r="F64" s="5"/>
    </row>
    <row r="65" spans="1:6">
      <c r="A65" s="5">
        <v>430000014</v>
      </c>
      <c r="B65" s="5" t="s">
        <v>359</v>
      </c>
      <c r="C65" s="5" t="s">
        <v>360</v>
      </c>
      <c r="D65" s="5"/>
      <c r="E65" s="5" t="s">
        <v>338</v>
      </c>
      <c r="F65" s="5"/>
    </row>
    <row r="66" spans="1:6">
      <c r="A66" s="5">
        <v>430000015</v>
      </c>
      <c r="B66" s="5" t="s">
        <v>361</v>
      </c>
      <c r="C66" s="5"/>
      <c r="D66" s="5"/>
      <c r="E66" s="5" t="s">
        <v>19</v>
      </c>
      <c r="F66" s="5"/>
    </row>
    <row r="67" ht="24" spans="1:6">
      <c r="A67" s="5">
        <v>430000016</v>
      </c>
      <c r="B67" s="5" t="s">
        <v>362</v>
      </c>
      <c r="C67" s="5" t="s">
        <v>363</v>
      </c>
      <c r="D67" s="5"/>
      <c r="E67" s="5" t="s">
        <v>354</v>
      </c>
      <c r="F67" s="5"/>
    </row>
    <row r="68" spans="1:6">
      <c r="A68" s="5">
        <v>430000017</v>
      </c>
      <c r="B68" s="5" t="s">
        <v>364</v>
      </c>
      <c r="C68" s="5"/>
      <c r="D68" s="5"/>
      <c r="E68" s="5" t="s">
        <v>338</v>
      </c>
      <c r="F68" s="5"/>
    </row>
    <row r="69" spans="1:6">
      <c r="A69" s="5">
        <v>430000018</v>
      </c>
      <c r="B69" s="5" t="s">
        <v>365</v>
      </c>
      <c r="C69" s="5"/>
      <c r="D69" s="5"/>
      <c r="E69" s="5" t="s">
        <v>354</v>
      </c>
      <c r="F69" s="5"/>
    </row>
    <row r="70" spans="1:6">
      <c r="A70" s="5">
        <v>430000019</v>
      </c>
      <c r="B70" s="5" t="s">
        <v>366</v>
      </c>
      <c r="C70" s="5"/>
      <c r="D70" s="5"/>
      <c r="E70" s="5" t="s">
        <v>354</v>
      </c>
      <c r="F70" s="5"/>
    </row>
    <row r="71" spans="1:6">
      <c r="A71" s="5">
        <v>430000020</v>
      </c>
      <c r="B71" s="5" t="s">
        <v>367</v>
      </c>
      <c r="C71" s="5"/>
      <c r="D71" s="5"/>
      <c r="E71" s="5" t="s">
        <v>354</v>
      </c>
      <c r="F71" s="5"/>
    </row>
    <row r="72" spans="1:6">
      <c r="A72" s="5">
        <v>430000021</v>
      </c>
      <c r="B72" s="5" t="s">
        <v>368</v>
      </c>
      <c r="C72" s="5" t="s">
        <v>369</v>
      </c>
      <c r="D72" s="5"/>
      <c r="E72" s="5" t="s">
        <v>354</v>
      </c>
      <c r="F72" s="5"/>
    </row>
    <row r="73" spans="1:6">
      <c r="A73" s="5">
        <v>430000022</v>
      </c>
      <c r="B73" s="5" t="s">
        <v>370</v>
      </c>
      <c r="C73" s="5" t="s">
        <v>371</v>
      </c>
      <c r="D73" s="5" t="s">
        <v>100</v>
      </c>
      <c r="E73" s="5" t="s">
        <v>354</v>
      </c>
      <c r="F73" s="5"/>
    </row>
    <row r="74" spans="1:6">
      <c r="A74" s="5">
        <v>430000023</v>
      </c>
      <c r="B74" s="5" t="s">
        <v>372</v>
      </c>
      <c r="C74" s="5" t="s">
        <v>373</v>
      </c>
      <c r="D74" s="5" t="s">
        <v>100</v>
      </c>
      <c r="E74" s="5" t="s">
        <v>354</v>
      </c>
      <c r="F74" s="5"/>
    </row>
    <row r="75" spans="1:6">
      <c r="A75" s="5">
        <v>430000024</v>
      </c>
      <c r="B75" s="5" t="s">
        <v>374</v>
      </c>
      <c r="C75" s="5" t="s">
        <v>375</v>
      </c>
      <c r="D75" s="5"/>
      <c r="E75" s="5" t="s">
        <v>354</v>
      </c>
      <c r="F75" s="5"/>
    </row>
    <row r="76" ht="24" spans="1:6">
      <c r="A76" s="5">
        <v>430000025</v>
      </c>
      <c r="B76" s="5" t="s">
        <v>376</v>
      </c>
      <c r="C76" s="5" t="s">
        <v>377</v>
      </c>
      <c r="D76" s="5"/>
      <c r="E76" s="5" t="s">
        <v>19</v>
      </c>
      <c r="F76" s="5"/>
    </row>
    <row r="77" ht="24" spans="1:6">
      <c r="A77" s="5">
        <v>430000026</v>
      </c>
      <c r="B77" s="5" t="s">
        <v>378</v>
      </c>
      <c r="C77" s="5" t="s">
        <v>379</v>
      </c>
      <c r="D77" s="5"/>
      <c r="E77" s="5" t="s">
        <v>19</v>
      </c>
      <c r="F77" s="5"/>
    </row>
    <row r="78" spans="1:6">
      <c r="A78" s="5">
        <v>430000027</v>
      </c>
      <c r="B78" s="5" t="s">
        <v>380</v>
      </c>
      <c r="C78" s="5" t="s">
        <v>381</v>
      </c>
      <c r="D78" s="5"/>
      <c r="E78" s="5" t="s">
        <v>19</v>
      </c>
      <c r="F78" s="5" t="s">
        <v>382</v>
      </c>
    </row>
    <row r="79" spans="1:6">
      <c r="A79" s="5">
        <v>430000028</v>
      </c>
      <c r="B79" s="5" t="s">
        <v>383</v>
      </c>
      <c r="C79" s="5" t="s">
        <v>384</v>
      </c>
      <c r="D79" s="5"/>
      <c r="E79" s="5" t="s">
        <v>385</v>
      </c>
      <c r="F79" s="5"/>
    </row>
    <row r="80" ht="24" spans="1:6">
      <c r="A80" s="5">
        <v>440000001</v>
      </c>
      <c r="B80" s="5" t="s">
        <v>386</v>
      </c>
      <c r="C80" s="5" t="s">
        <v>387</v>
      </c>
      <c r="D80" s="5"/>
      <c r="E80" s="5" t="s">
        <v>19</v>
      </c>
      <c r="F80" s="5"/>
    </row>
    <row r="81" ht="24" spans="1:6">
      <c r="A81" s="5">
        <v>440000002</v>
      </c>
      <c r="B81" s="5" t="s">
        <v>388</v>
      </c>
      <c r="C81" s="5" t="s">
        <v>389</v>
      </c>
      <c r="D81" s="5"/>
      <c r="E81" s="5" t="s">
        <v>19</v>
      </c>
      <c r="F81" s="5"/>
    </row>
    <row r="82" spans="1:6">
      <c r="A82" s="5">
        <v>440000003</v>
      </c>
      <c r="B82" s="5" t="s">
        <v>390</v>
      </c>
      <c r="C82" s="5" t="s">
        <v>391</v>
      </c>
      <c r="D82" s="5"/>
      <c r="E82" s="5" t="s">
        <v>19</v>
      </c>
      <c r="F82" s="5"/>
    </row>
    <row r="83" ht="36" spans="1:6">
      <c r="A83" s="5">
        <v>440000004</v>
      </c>
      <c r="B83" s="5" t="s">
        <v>392</v>
      </c>
      <c r="C83" s="5" t="s">
        <v>393</v>
      </c>
      <c r="D83" s="5"/>
      <c r="E83" s="5" t="s">
        <v>394</v>
      </c>
      <c r="F83" s="5"/>
    </row>
    <row r="84" spans="1:6">
      <c r="A84" s="5">
        <v>440000005</v>
      </c>
      <c r="B84" s="5" t="s">
        <v>395</v>
      </c>
      <c r="C84" s="5" t="s">
        <v>396</v>
      </c>
      <c r="D84" s="5"/>
      <c r="E84" s="5" t="s">
        <v>397</v>
      </c>
      <c r="F84" s="5"/>
    </row>
    <row r="85" spans="1:6">
      <c r="A85" s="5">
        <v>440000006</v>
      </c>
      <c r="B85" s="5" t="s">
        <v>398</v>
      </c>
      <c r="C85" s="5"/>
      <c r="D85" s="5"/>
      <c r="E85" s="5" t="s">
        <v>399</v>
      </c>
      <c r="F85" s="5"/>
    </row>
    <row r="86" ht="60" spans="1:6">
      <c r="A86" s="5">
        <v>440000007</v>
      </c>
      <c r="B86" s="5" t="s">
        <v>400</v>
      </c>
      <c r="C86" s="5" t="s">
        <v>401</v>
      </c>
      <c r="D86" s="5"/>
      <c r="E86" s="5" t="s">
        <v>19</v>
      </c>
      <c r="F86" s="5" t="s">
        <v>402</v>
      </c>
    </row>
    <row r="87" spans="1:6">
      <c r="A87" s="5">
        <v>440000007</v>
      </c>
      <c r="B87" s="5" t="s">
        <v>403</v>
      </c>
      <c r="C87" s="5" t="s">
        <v>404</v>
      </c>
      <c r="D87" s="5" t="s">
        <v>405</v>
      </c>
      <c r="E87" s="5" t="s">
        <v>19</v>
      </c>
      <c r="F87" s="5"/>
    </row>
    <row r="88" spans="1:6">
      <c r="A88" s="5">
        <v>450000001</v>
      </c>
      <c r="B88" s="5" t="s">
        <v>406</v>
      </c>
      <c r="C88" s="5"/>
      <c r="D88" s="5"/>
      <c r="E88" s="5" t="s">
        <v>19</v>
      </c>
      <c r="F88" s="5"/>
    </row>
    <row r="89" spans="1:6">
      <c r="A89" s="5">
        <v>450000002</v>
      </c>
      <c r="B89" s="5" t="s">
        <v>407</v>
      </c>
      <c r="C89" s="5"/>
      <c r="D89" s="5"/>
      <c r="E89" s="5" t="s">
        <v>19</v>
      </c>
      <c r="F89" s="5"/>
    </row>
    <row r="90" spans="1:6">
      <c r="A90" s="5">
        <v>450000003</v>
      </c>
      <c r="B90" s="5" t="s">
        <v>408</v>
      </c>
      <c r="C90" s="5" t="s">
        <v>409</v>
      </c>
      <c r="D90" s="5"/>
      <c r="E90" s="5" t="s">
        <v>19</v>
      </c>
      <c r="F90" s="5"/>
    </row>
    <row r="91" spans="1:6">
      <c r="A91" s="5">
        <v>450000004</v>
      </c>
      <c r="B91" s="5" t="s">
        <v>410</v>
      </c>
      <c r="C91" s="5"/>
      <c r="D91" s="5"/>
      <c r="E91" s="5" t="s">
        <v>19</v>
      </c>
      <c r="F91" s="5"/>
    </row>
    <row r="92" spans="1:6">
      <c r="A92" s="5">
        <v>450000005</v>
      </c>
      <c r="B92" s="5" t="s">
        <v>411</v>
      </c>
      <c r="C92" s="5"/>
      <c r="D92" s="5"/>
      <c r="E92" s="5" t="s">
        <v>19</v>
      </c>
      <c r="F92" s="5"/>
    </row>
    <row r="93" spans="1:6">
      <c r="A93" s="5">
        <v>450000006</v>
      </c>
      <c r="B93" s="5" t="s">
        <v>412</v>
      </c>
      <c r="C93" s="5" t="s">
        <v>413</v>
      </c>
      <c r="D93" s="5"/>
      <c r="E93" s="5" t="s">
        <v>19</v>
      </c>
      <c r="F93" s="5"/>
    </row>
    <row r="94" spans="1:6">
      <c r="A94" s="5">
        <v>450000007</v>
      </c>
      <c r="B94" s="5" t="s">
        <v>414</v>
      </c>
      <c r="C94" s="5"/>
      <c r="D94" s="5"/>
      <c r="E94" s="5" t="s">
        <v>19</v>
      </c>
      <c r="F94" s="5"/>
    </row>
    <row r="95" ht="36" spans="1:6">
      <c r="A95" s="5">
        <v>450000008</v>
      </c>
      <c r="B95" s="5" t="s">
        <v>415</v>
      </c>
      <c r="C95" s="5"/>
      <c r="D95" s="5"/>
      <c r="E95" s="5" t="s">
        <v>19</v>
      </c>
      <c r="F95" s="5" t="s">
        <v>416</v>
      </c>
    </row>
    <row r="96" spans="1:6">
      <c r="A96" s="5" t="s">
        <v>417</v>
      </c>
      <c r="B96" s="5" t="s">
        <v>418</v>
      </c>
      <c r="C96" s="5"/>
      <c r="D96" s="5"/>
      <c r="E96" s="5" t="s">
        <v>19</v>
      </c>
      <c r="F96" s="5"/>
    </row>
    <row r="97" ht="36" spans="1:6">
      <c r="A97" s="5">
        <v>450000009</v>
      </c>
      <c r="B97" s="5" t="s">
        <v>419</v>
      </c>
      <c r="C97" s="5"/>
      <c r="D97" s="5"/>
      <c r="E97" s="5" t="s">
        <v>19</v>
      </c>
      <c r="F97" s="5" t="s">
        <v>416</v>
      </c>
    </row>
    <row r="98" spans="1:6">
      <c r="A98" s="5" t="s">
        <v>420</v>
      </c>
      <c r="B98" s="5" t="s">
        <v>421</v>
      </c>
      <c r="C98" s="5"/>
      <c r="D98" s="5"/>
      <c r="E98" s="5" t="s">
        <v>19</v>
      </c>
      <c r="F98" s="5"/>
    </row>
    <row r="99" spans="1:6">
      <c r="A99" s="5">
        <v>450000010</v>
      </c>
      <c r="B99" s="5" t="s">
        <v>422</v>
      </c>
      <c r="C99" s="5"/>
      <c r="D99" s="5"/>
      <c r="E99" s="5" t="s">
        <v>19</v>
      </c>
      <c r="F99" s="5"/>
    </row>
    <row r="100" spans="1:6">
      <c r="A100" s="5">
        <v>450000011</v>
      </c>
      <c r="B100" s="5" t="s">
        <v>423</v>
      </c>
      <c r="C100" s="5"/>
      <c r="D100" s="5"/>
      <c r="E100" s="5" t="s">
        <v>354</v>
      </c>
      <c r="F100" s="5"/>
    </row>
    <row r="101" ht="96" spans="1:6">
      <c r="A101" s="5">
        <v>450000012</v>
      </c>
      <c r="B101" s="5" t="s">
        <v>424</v>
      </c>
      <c r="C101" s="5" t="s">
        <v>425</v>
      </c>
      <c r="D101" s="5"/>
      <c r="E101" s="5" t="s">
        <v>19</v>
      </c>
      <c r="F101" s="5" t="s">
        <v>402</v>
      </c>
    </row>
    <row r="102" ht="24" spans="1:6">
      <c r="A102" s="5">
        <v>450000012</v>
      </c>
      <c r="B102" s="5" t="s">
        <v>426</v>
      </c>
      <c r="C102" s="5" t="s">
        <v>427</v>
      </c>
      <c r="D102" s="5"/>
      <c r="E102" s="5" t="s">
        <v>62</v>
      </c>
      <c r="F102" s="5" t="s">
        <v>10</v>
      </c>
    </row>
    <row r="103" ht="156" spans="1:6">
      <c r="A103" s="5">
        <v>450000013</v>
      </c>
      <c r="B103" s="5" t="s">
        <v>428</v>
      </c>
      <c r="C103" s="5" t="s">
        <v>429</v>
      </c>
      <c r="D103" s="5"/>
      <c r="E103" s="5" t="s">
        <v>19</v>
      </c>
      <c r="F103" s="5" t="s">
        <v>402</v>
      </c>
    </row>
    <row r="104" ht="24" spans="1:6">
      <c r="A104" s="5">
        <v>450000013</v>
      </c>
      <c r="B104" s="5" t="s">
        <v>430</v>
      </c>
      <c r="C104" s="5" t="s">
        <v>427</v>
      </c>
      <c r="D104" s="5"/>
      <c r="E104" s="5" t="s">
        <v>19</v>
      </c>
      <c r="F104" s="5"/>
    </row>
    <row r="105" ht="24" spans="1:6">
      <c r="A105" s="5">
        <v>450000014</v>
      </c>
      <c r="B105" s="5" t="s">
        <v>431</v>
      </c>
      <c r="C105" s="5" t="s">
        <v>427</v>
      </c>
      <c r="D105" s="5"/>
      <c r="E105" s="5" t="s">
        <v>19</v>
      </c>
      <c r="F105" s="5"/>
    </row>
    <row r="106" spans="1:6">
      <c r="A106" s="5">
        <v>470000001</v>
      </c>
      <c r="B106" s="5" t="s">
        <v>432</v>
      </c>
      <c r="C106" s="5"/>
      <c r="D106" s="5" t="s">
        <v>433</v>
      </c>
      <c r="E106" s="5" t="s">
        <v>434</v>
      </c>
      <c r="F106" s="5"/>
    </row>
    <row r="107" spans="1:6">
      <c r="A107" s="5">
        <v>470000002</v>
      </c>
      <c r="B107" s="5" t="s">
        <v>435</v>
      </c>
      <c r="C107" s="5"/>
      <c r="D107" s="5" t="s">
        <v>433</v>
      </c>
      <c r="E107" s="5" t="s">
        <v>434</v>
      </c>
      <c r="F107" s="5"/>
    </row>
    <row r="108" spans="1:6">
      <c r="A108" s="5">
        <v>470000003</v>
      </c>
      <c r="B108" s="5" t="s">
        <v>436</v>
      </c>
      <c r="C108" s="5"/>
      <c r="D108" s="5" t="s">
        <v>433</v>
      </c>
      <c r="E108" s="5" t="s">
        <v>434</v>
      </c>
      <c r="F108" s="5"/>
    </row>
    <row r="109" spans="1:6">
      <c r="A109" s="5">
        <v>470000004</v>
      </c>
      <c r="B109" s="5" t="s">
        <v>437</v>
      </c>
      <c r="C109" s="5" t="s">
        <v>438</v>
      </c>
      <c r="D109" s="5"/>
      <c r="E109" s="5" t="s">
        <v>434</v>
      </c>
      <c r="F109" s="5"/>
    </row>
    <row r="110" spans="1:6">
      <c r="A110" s="5">
        <v>470000005</v>
      </c>
      <c r="B110" s="5" t="s">
        <v>439</v>
      </c>
      <c r="C110" s="5" t="s">
        <v>440</v>
      </c>
      <c r="D110" s="5"/>
      <c r="E110" s="5" t="s">
        <v>11</v>
      </c>
      <c r="F110" s="5"/>
    </row>
    <row r="111" spans="1:6">
      <c r="A111" s="5">
        <v>470000006</v>
      </c>
      <c r="B111" s="5" t="s">
        <v>441</v>
      </c>
      <c r="C111" s="5" t="s">
        <v>241</v>
      </c>
      <c r="D111" s="5" t="s">
        <v>100</v>
      </c>
      <c r="E111" s="5" t="s">
        <v>19</v>
      </c>
      <c r="F111" s="5"/>
    </row>
    <row r="112" ht="24" spans="1:6">
      <c r="A112" s="5">
        <v>470000007</v>
      </c>
      <c r="B112" s="5" t="s">
        <v>442</v>
      </c>
      <c r="C112" s="5"/>
      <c r="D112" s="5"/>
      <c r="E112" s="5" t="s">
        <v>19</v>
      </c>
      <c r="F112" s="5" t="s">
        <v>443</v>
      </c>
    </row>
    <row r="113" ht="216" spans="1:6">
      <c r="A113" s="5">
        <v>470000008</v>
      </c>
      <c r="B113" s="5" t="s">
        <v>444</v>
      </c>
      <c r="C113" s="5" t="s">
        <v>445</v>
      </c>
      <c r="D113" s="5"/>
      <c r="E113" s="5" t="s">
        <v>446</v>
      </c>
      <c r="F113" s="5"/>
    </row>
    <row r="114" spans="1:6">
      <c r="A114" s="5">
        <v>470000009</v>
      </c>
      <c r="B114" s="5" t="s">
        <v>447</v>
      </c>
      <c r="C114" s="5" t="s">
        <v>241</v>
      </c>
      <c r="D114" s="5" t="s">
        <v>100</v>
      </c>
      <c r="E114" s="5" t="s">
        <v>19</v>
      </c>
      <c r="F114" s="5"/>
    </row>
    <row r="115" spans="1:6">
      <c r="A115" s="5">
        <v>470000010</v>
      </c>
      <c r="B115" s="5" t="s">
        <v>448</v>
      </c>
      <c r="C115" s="5"/>
      <c r="D115" s="5" t="s">
        <v>100</v>
      </c>
      <c r="E115" s="5" t="s">
        <v>19</v>
      </c>
      <c r="F115" s="5"/>
    </row>
    <row r="116" spans="1:6">
      <c r="A116" s="5">
        <v>470000011</v>
      </c>
      <c r="B116" s="5" t="s">
        <v>449</v>
      </c>
      <c r="C116" s="5" t="s">
        <v>241</v>
      </c>
      <c r="D116" s="5" t="s">
        <v>100</v>
      </c>
      <c r="E116" s="5" t="s">
        <v>19</v>
      </c>
      <c r="F116" s="5"/>
    </row>
    <row r="117" spans="1:6">
      <c r="A117" s="5">
        <v>470000012</v>
      </c>
      <c r="B117" s="5" t="s">
        <v>450</v>
      </c>
      <c r="C117" s="5"/>
      <c r="D117" s="5"/>
      <c r="E117" s="5" t="s">
        <v>11</v>
      </c>
      <c r="F117" s="5"/>
    </row>
    <row r="118" spans="1:6">
      <c r="A118" s="5">
        <v>470000013</v>
      </c>
      <c r="B118" s="5" t="s">
        <v>451</v>
      </c>
      <c r="C118" s="5"/>
      <c r="D118" s="5"/>
      <c r="E118" s="5" t="s">
        <v>11</v>
      </c>
      <c r="F118" s="5"/>
    </row>
    <row r="119" spans="1:6">
      <c r="A119" s="5">
        <v>470000014</v>
      </c>
      <c r="B119" s="5" t="s">
        <v>452</v>
      </c>
      <c r="C119" s="5"/>
      <c r="D119" s="5"/>
      <c r="E119" s="5" t="s">
        <v>19</v>
      </c>
      <c r="F119" s="5"/>
    </row>
    <row r="120" spans="1:6">
      <c r="A120" s="5">
        <v>470000015</v>
      </c>
      <c r="B120" s="5" t="s">
        <v>453</v>
      </c>
      <c r="C120" s="5" t="s">
        <v>454</v>
      </c>
      <c r="D120" s="5"/>
      <c r="E120" s="5" t="s">
        <v>19</v>
      </c>
      <c r="F120" s="5"/>
    </row>
    <row r="121" spans="1:6">
      <c r="A121" s="5">
        <v>470000016</v>
      </c>
      <c r="B121" s="5" t="s">
        <v>455</v>
      </c>
      <c r="C121" s="5"/>
      <c r="D121" s="5"/>
      <c r="E121" s="5" t="s">
        <v>19</v>
      </c>
      <c r="F121" s="5"/>
    </row>
    <row r="122" spans="1:6">
      <c r="A122" s="5">
        <v>480000001</v>
      </c>
      <c r="B122" s="5" t="s">
        <v>456</v>
      </c>
      <c r="C122" s="5"/>
      <c r="D122" s="5"/>
      <c r="E122" s="5" t="s">
        <v>19</v>
      </c>
      <c r="F122" s="5"/>
    </row>
    <row r="123" spans="1:6">
      <c r="A123" s="5">
        <v>480000002</v>
      </c>
      <c r="B123" s="5" t="s">
        <v>457</v>
      </c>
      <c r="C123" s="5"/>
      <c r="D123" s="5"/>
      <c r="E123" s="5" t="s">
        <v>19</v>
      </c>
      <c r="F123" s="5"/>
    </row>
    <row r="124" ht="24" spans="1:6">
      <c r="A124" s="5">
        <v>480000006</v>
      </c>
      <c r="B124" s="5" t="s">
        <v>458</v>
      </c>
      <c r="C124" s="5" t="s">
        <v>459</v>
      </c>
      <c r="D124" s="5" t="s">
        <v>100</v>
      </c>
      <c r="E124" s="5" t="s">
        <v>19</v>
      </c>
      <c r="F124" s="5" t="s">
        <v>460</v>
      </c>
    </row>
    <row r="125" ht="108" spans="1:6">
      <c r="A125" s="5">
        <v>500000086</v>
      </c>
      <c r="B125" s="5" t="s">
        <v>461</v>
      </c>
      <c r="C125" s="5" t="s">
        <v>462</v>
      </c>
      <c r="D125" s="5"/>
      <c r="E125" s="5" t="s">
        <v>19</v>
      </c>
      <c r="F125" s="5" t="s">
        <v>463</v>
      </c>
    </row>
    <row r="126" ht="96" spans="1:6">
      <c r="A126" s="5">
        <v>500000087</v>
      </c>
      <c r="B126" s="5" t="s">
        <v>464</v>
      </c>
      <c r="C126" s="5" t="s">
        <v>465</v>
      </c>
      <c r="D126" s="5"/>
      <c r="E126" s="5" t="s">
        <v>19</v>
      </c>
      <c r="F126" s="5"/>
    </row>
    <row r="127" ht="84" spans="1:6">
      <c r="A127" s="5">
        <v>500000088</v>
      </c>
      <c r="B127" s="5" t="s">
        <v>466</v>
      </c>
      <c r="C127" s="5" t="s">
        <v>467</v>
      </c>
      <c r="D127" s="5"/>
      <c r="E127" s="5" t="s">
        <v>19</v>
      </c>
      <c r="F127" s="5" t="s">
        <v>468</v>
      </c>
    </row>
    <row r="128" ht="84" spans="1:6">
      <c r="A128" s="5">
        <v>500000089</v>
      </c>
      <c r="B128" s="5" t="s">
        <v>469</v>
      </c>
      <c r="C128" s="5" t="s">
        <v>470</v>
      </c>
      <c r="D128" s="5"/>
      <c r="E128" s="5" t="s">
        <v>19</v>
      </c>
      <c r="F128" s="5"/>
    </row>
    <row r="129" ht="192" spans="1:6">
      <c r="A129" s="9">
        <v>500000090</v>
      </c>
      <c r="B129" s="10" t="s">
        <v>471</v>
      </c>
      <c r="C129" s="11" t="s">
        <v>472</v>
      </c>
      <c r="D129" s="11"/>
      <c r="E129" s="12" t="s">
        <v>19</v>
      </c>
      <c r="F129" s="11"/>
    </row>
    <row r="130" ht="36" spans="1:6">
      <c r="A130" s="9">
        <v>500000092</v>
      </c>
      <c r="B130" s="10" t="s">
        <v>473</v>
      </c>
      <c r="C130" s="11" t="s">
        <v>474</v>
      </c>
      <c r="D130" s="11"/>
      <c r="E130" s="12" t="s">
        <v>475</v>
      </c>
      <c r="F130" s="11"/>
    </row>
  </sheetData>
  <mergeCells count="1">
    <mergeCell ref="A2:F2"/>
  </mergeCells>
  <conditionalFormatting sqref="B129:B130">
    <cfRule type="duplicateValues" dxfId="1" priority="2" stopIfTrue="1"/>
    <cfRule type="duplicateValues" dxfId="0" priority="1"/>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5">
    <comment s:ref="F12" rgbClr="F1EC28"/>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超声检查</vt:lpstr>
      <vt:lpstr>放射治疗</vt:lpstr>
      <vt:lpstr>中医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ysgz</cp:lastModifiedBy>
  <dcterms:created xsi:type="dcterms:W3CDTF">2023-05-13T19:15:00Z</dcterms:created>
  <dcterms:modified xsi:type="dcterms:W3CDTF">2025-10-13T13:14:01Z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F3ED698D8F524C86BD81EC99C44D6278_12</vt:lpwstr>
  </property>
</Properties>
</file>